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Pro6\Downloads\"/>
    </mc:Choice>
  </mc:AlternateContent>
  <bookViews>
    <workbookView xWindow="0" yWindow="0" windowWidth="15540" windowHeight="10088"/>
  </bookViews>
  <sheets>
    <sheet name="sheet 1" sheetId="1" r:id="rId1"/>
    <sheet name="Sheet1" sheetId="2" r:id="rId2"/>
  </sheets>
  <definedNames>
    <definedName name="_xlnm._FilterDatabase" localSheetId="0" hidden="1">'sheet 1'!$A$8:$D$282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65" i="1" l="1"/>
  <c r="A258" i="1"/>
  <c r="A259" i="1"/>
  <c r="A260" i="1"/>
  <c r="A261" i="1"/>
  <c r="A262" i="1"/>
  <c r="A263" i="1"/>
  <c r="A264" i="1"/>
  <c r="A254" i="1"/>
  <c r="A255" i="1"/>
  <c r="A256" i="1"/>
  <c r="A257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9" i="1" l="1"/>
</calcChain>
</file>

<file path=xl/sharedStrings.xml><?xml version="1.0" encoding="utf-8"?>
<sst xmlns="http://schemas.openxmlformats.org/spreadsheetml/2006/main" count="1130" uniqueCount="603">
  <si>
    <t>STT</t>
  </si>
  <si>
    <t>Mã số thuế</t>
  </si>
  <si>
    <t>Tên người nộp thuế</t>
  </si>
  <si>
    <t>Hình thức hóa đơn</t>
  </si>
  <si>
    <t>0106828273-001</t>
  </si>
  <si>
    <t>CÔNG TY TNHH ĐẦU TƯ PHƯƠNG LONG - CHI NHÁNH BÌNH ĐỊNH</t>
  </si>
  <si>
    <t>Có mã phải trả tiền dịch vụ, Có mã từ máy tính tiền</t>
  </si>
  <si>
    <t>0314710843-024</t>
  </si>
  <si>
    <t>CHI NHÁNH CÔNG TY TNHH DỊCH VỤ DI VINA - BÌNH ĐỊNH</t>
  </si>
  <si>
    <t>0401905126-002</t>
  </si>
  <si>
    <t>HUỲNH VĂN DŨNG</t>
  </si>
  <si>
    <t>4100264518</t>
  </si>
  <si>
    <t>CÔNG TY TNHH HIẾU HỶ</t>
  </si>
  <si>
    <t>4100266473</t>
  </si>
  <si>
    <t>CÔNG TY TNHH TỔNG HỢP THƯƠNG MẠI TIẾN PHÁT</t>
  </si>
  <si>
    <t>4100378667</t>
  </si>
  <si>
    <t>CÔNG TY TNHH THƯƠNG MẠI DỊCH VỤ VÀ ĐẦU TƯ TÂN TIẾN</t>
  </si>
  <si>
    <t>4100430469</t>
  </si>
  <si>
    <t>DOANH NGHIỆP TƯ NHÂN KHÁCH SẠN LẠC HỒNG</t>
  </si>
  <si>
    <t>4100433678</t>
  </si>
  <si>
    <t>DOANH NGHIỆP TƯ NHÂN VĂN VINH</t>
  </si>
  <si>
    <t>4100504632</t>
  </si>
  <si>
    <t>THÂN THỊ TÝ HON</t>
  </si>
  <si>
    <t>4100507545</t>
  </si>
  <si>
    <t>DOANH NGHIỆP TƯ NHÂN HOA HOA</t>
  </si>
  <si>
    <t>4100590342</t>
  </si>
  <si>
    <t>CÔNG TY TRÁCH NHIỆM HỮU HẠN THIÊN CÁC</t>
  </si>
  <si>
    <t>4100606793</t>
  </si>
  <si>
    <t>CÔNG TY TRÁCH NHIỆM HỮU HẠN SỨC KHỎE VÀNG</t>
  </si>
  <si>
    <t>4100622442</t>
  </si>
  <si>
    <t>CÔNG TY TNHH KINH DOANH DỊCH VỤ ĐÔNG DƯƠNG</t>
  </si>
  <si>
    <t>4100653987</t>
  </si>
  <si>
    <t>CÔNG TY TNHH THƯƠNG MẠI - DỊCH VỤ Ý LINH</t>
  </si>
  <si>
    <t>4100656106</t>
  </si>
  <si>
    <t>CÔNG TY TNHH THIÊN VĨ</t>
  </si>
  <si>
    <t>4100692129</t>
  </si>
  <si>
    <t>DOANH NGHIỆP TƯ NHÂN THƯƠNG MẠI VÀ DỊCH VỤ HẢI SƠN</t>
  </si>
  <si>
    <t>4100755717</t>
  </si>
  <si>
    <t>CÔNG TY TNHH TÂN THI</t>
  </si>
  <si>
    <t>Có mã từ máy tính tiền</t>
  </si>
  <si>
    <t>4100780738</t>
  </si>
  <si>
    <t>CÔNG TY TNHH THƯƠNG MẠI VÀ DỊCH VỤ TRÙNG KHÁNH</t>
  </si>
  <si>
    <t>4100796960</t>
  </si>
  <si>
    <t>CÔNG TY TNHH DỊCH VỤ VÀ THƯƠNG MẠI NHẬT TÂM</t>
  </si>
  <si>
    <t>4100988849</t>
  </si>
  <si>
    <t>DOANH NGHIỆP TƯ NHÂN HOÀNG TỨ</t>
  </si>
  <si>
    <t>4101034877</t>
  </si>
  <si>
    <t>DOANH NGHIỆP TƯ NHÂN DỊCH VỤ HƯƠNG GIANG</t>
  </si>
  <si>
    <t>4101075016</t>
  </si>
  <si>
    <t>CÔNG TY TNHH THƯƠNG MẠI DỊCH VỤ AN PHÚ HƯNG</t>
  </si>
  <si>
    <t>4101148391</t>
  </si>
  <si>
    <t>DOANH NGHIỆP TN THƯƠNG MẠI DỊCH VỤ THÁI CHÂU</t>
  </si>
  <si>
    <t>4101263299</t>
  </si>
  <si>
    <t>CÔNG TY TNHH THƯƠNG MẠI VÀ DỊCH VỤ O M E L Y</t>
  </si>
  <si>
    <t>4101395104</t>
  </si>
  <si>
    <t>DOANH NGHIỆP TƯ NHÂN HIỆU VÀNG NGỌC THIỆN 2</t>
  </si>
  <si>
    <t>4101396330</t>
  </si>
  <si>
    <t>DOANH NGHIỆP TƯ NHÂN HIỆU VÀNG LIÊN HIỆP</t>
  </si>
  <si>
    <t>4101398271</t>
  </si>
  <si>
    <t>DOANH NGHIỆP TƯ NHÂN THƯƠNG MẠI HIỆU VÀNG NGỌC QUÍ</t>
  </si>
  <si>
    <t>4101400322</t>
  </si>
  <si>
    <t>DOANH NGHIỆP TƯ NHÂN HIỆU VÀNG MỸ LONG</t>
  </si>
  <si>
    <t>4101400435</t>
  </si>
  <si>
    <t>DOANH NGHIỆP TƯ NHÂN HIỆU VÀNG THANH DUNG II</t>
  </si>
  <si>
    <t>4101402425</t>
  </si>
  <si>
    <t>DOANH NGHIỆP TƯ NHÂN HÀNG VÀNG HƯƠNG BÌNH</t>
  </si>
  <si>
    <t>4101402457</t>
  </si>
  <si>
    <t>DOANH NGHIỆP TƯ NHÂN VÀNG BẠC KIM PHỤNG</t>
  </si>
  <si>
    <t>4101402785</t>
  </si>
  <si>
    <t>DOANH NGHIỆP TƯ NHÂN HIỆU VÀNG KIM TƯỜNG</t>
  </si>
  <si>
    <t>4101404648</t>
  </si>
  <si>
    <t>DOANH NGHIỆP TƯ NHÂN HIỆU VÀNG MỸ HIỆP</t>
  </si>
  <si>
    <t>4101404817</t>
  </si>
  <si>
    <t>DOANH NGHIỆP TƯ NHÂN TIỆM VÀNG NGỌC THIỆN HÒA</t>
  </si>
  <si>
    <t>4101404849</t>
  </si>
  <si>
    <t>DOANH NGHIỆP TƯ NHÂN HIỆU VÀNG NGỌC THIỆN PHẨM</t>
  </si>
  <si>
    <t>4101405169</t>
  </si>
  <si>
    <t>DOANH NGHIỆP TƯ NHÂN HIỆU VÀNG MỸ HƯNG</t>
  </si>
  <si>
    <t>4101406331</t>
  </si>
  <si>
    <t>DOANH NGHIỆP TƯ NHÂN TIỆM VÀNG NGỌC THIỆN 1</t>
  </si>
  <si>
    <t>4101406370</t>
  </si>
  <si>
    <t>DOANH NGHIỆP TƯ NHÂN HIỆU VÀNG THÀNH ÂN</t>
  </si>
  <si>
    <t>4101416957</t>
  </si>
  <si>
    <t>CÔNG TY TNHH THƯƠNG MẠI - DỊCH VỤ TỔNG HỢP KHÁNH NGỌC</t>
  </si>
  <si>
    <t>4101429018</t>
  </si>
  <si>
    <t>CÔNG TY TNHH CUỘC SỐNG BÃI BIỂN</t>
  </si>
  <si>
    <t>4101430694</t>
  </si>
  <si>
    <t>CÔNG TY TNHH THƯƠNG MẠI DỊCH VỤ THÙY TRÂM</t>
  </si>
  <si>
    <t>4101432370</t>
  </si>
  <si>
    <t>CÔNG TY TNHH CÂY DỪA QUY NHƠN</t>
  </si>
  <si>
    <t>4101438735</t>
  </si>
  <si>
    <t>CÔNG TY TNHH DỊCH VỤ VÀ DU LỊCH HƯƠNG VIỆT</t>
  </si>
  <si>
    <t>4101442523</t>
  </si>
  <si>
    <t>CÔNG TY TNHH THƯƠNG MẠI VÀ DỊCH VỤ SÁU CAO</t>
  </si>
  <si>
    <t>4101448187</t>
  </si>
  <si>
    <t>CÔNG TY TNHH THƯƠNG MẠI VÀ DỊCH VỤ HẢI SỸ 2</t>
  </si>
  <si>
    <t>4101458040</t>
  </si>
  <si>
    <t>CÔNG TY TNHH THƯƠNG MẠI DỊCH VỤ LONG MỸ</t>
  </si>
  <si>
    <t>4101460579</t>
  </si>
  <si>
    <t>CÔNG TY TNHH THƯƠNG MẠI VÀ DỊCH VỤ MI LAN</t>
  </si>
  <si>
    <t>4101467327</t>
  </si>
  <si>
    <t>CÔNG TY TNHH DU LỊCH SƠN CA</t>
  </si>
  <si>
    <t>4101469349</t>
  </si>
  <si>
    <t>CÔNG TY TNHH MỘT THÀNH VIÊN THƯƠNG MẠI DU LỊCH THÀNH CÔNG</t>
  </si>
  <si>
    <t>4101469564</t>
  </si>
  <si>
    <t>CÔNG TY TNHH DỊCH VỤ - KHÁCH SẠN CANARY</t>
  </si>
  <si>
    <t>4101472302</t>
  </si>
  <si>
    <t>CÔNG TY TNHH LÊ NGUYỄN HOÀNG</t>
  </si>
  <si>
    <t>4101475712</t>
  </si>
  <si>
    <t>CÔNG TY TNHH DỊCH VỤ GIA BÌNH</t>
  </si>
  <si>
    <t>4101475945</t>
  </si>
  <si>
    <t>CÔNG TY TRÁCH NHIỆM HỮU HẠN MỘT THÀNH VIÊN BÌNH HÀ QUY NHƠN</t>
  </si>
  <si>
    <t>4101476667</t>
  </si>
  <si>
    <t>CÔNG TY TNHH TỔNG HỢP THANH NGA</t>
  </si>
  <si>
    <t>4101479097</t>
  </si>
  <si>
    <t>CÔNG TY TNHH VIỄN THÔNG Q.V.T.C</t>
  </si>
  <si>
    <t>4101481032</t>
  </si>
  <si>
    <t>CÔNG TY TNHH THÁI NHẬT QUÂN</t>
  </si>
  <si>
    <t>4101482170</t>
  </si>
  <si>
    <t>CÔNG TY TNHH KHÁCH SẠN BÌNH MINH QUY NHƠN</t>
  </si>
  <si>
    <t>4101482572</t>
  </si>
  <si>
    <t>CÔNG TY TRÁCH NHIỆM HỮU HẠN THƯƠNG MẠI DỊCH VỤ KHÁCH SẠN GIA HƯNG</t>
  </si>
  <si>
    <t>4101484322</t>
  </si>
  <si>
    <t>CÔNG TY TNHH DỊCH VỤ KHÁCH SẠN MINH KHUÊ</t>
  </si>
  <si>
    <t>4101484869</t>
  </si>
  <si>
    <t>CÔNG TY TNHH DỊCH VỤ &amp; THƯƠNG MẠI BẢO CƯỜNG</t>
  </si>
  <si>
    <t>4101487034</t>
  </si>
  <si>
    <t>CÔNG TY TNHH NHÀ HÀNG TIỆC CƯỚI QUỐC BẢO</t>
  </si>
  <si>
    <t>4101488493</t>
  </si>
  <si>
    <t>CÔNG TY TNHH DỊCH VỤ THƯƠNG MẠI HOÀNG HƯNG QUY NHƠN</t>
  </si>
  <si>
    <t>4101493905</t>
  </si>
  <si>
    <t>CÔNG TY TNHH DỊCH VỤ HÀ VÂN</t>
  </si>
  <si>
    <t>4101494507</t>
  </si>
  <si>
    <t>CÔNG TY TNHH DỊCH VỤ KHÁCH SẠN HƯƠNG BIỂN</t>
  </si>
  <si>
    <t>4101496293</t>
  </si>
  <si>
    <t>CÔNG TY TNHH DỊCH VỤ ANH THẢO</t>
  </si>
  <si>
    <t>4101500214</t>
  </si>
  <si>
    <t>CÔNG TY TNHH DỊCH VỤ TỔNG HỢP HƯNG PHÁT</t>
  </si>
  <si>
    <t>4101503159</t>
  </si>
  <si>
    <t>CÔNG TY TNHH THƯƠNG MẠI VÀ DỊCH VỤ DU LỊCH HƯƠNG TRÀ</t>
  </si>
  <si>
    <t>4101504547</t>
  </si>
  <si>
    <t>CÔNG TY TNHH ĐẦU TƯ V.O.H</t>
  </si>
  <si>
    <t>4101508894</t>
  </si>
  <si>
    <t>CÔNG TY TNHH THƯƠNG MẠI - DỊCH VỤ - TỔNG HỢP HOÀNG BẢO</t>
  </si>
  <si>
    <t>4101510170</t>
  </si>
  <si>
    <t>CÔNG TY TNHH MAI TRÀ</t>
  </si>
  <si>
    <t>4101510886</t>
  </si>
  <si>
    <t>CÔNG TY TNHH DU LỊCH MINH SANG</t>
  </si>
  <si>
    <t>4101517426</t>
  </si>
  <si>
    <t>CÔNG TY TNHH SEA STAR</t>
  </si>
  <si>
    <t>4101518500</t>
  </si>
  <si>
    <t>CÔNG TY TNHH THƯƠNG MẠI DU LỊCH VƯƠNG KHANG</t>
  </si>
  <si>
    <t>4101520348</t>
  </si>
  <si>
    <t>CÔNG TY TNHH DỊCH VỤ BH</t>
  </si>
  <si>
    <t>4101526445</t>
  </si>
  <si>
    <t>CÔNG TY TNHH P DESIGN</t>
  </si>
  <si>
    <t>4101530000</t>
  </si>
  <si>
    <t>CÔNG TY TNHH THƯƠNG MẠI DỊCH VỤ TỔNG HỢP ĐỆ NHẤT</t>
  </si>
  <si>
    <t>4101535288</t>
  </si>
  <si>
    <t>CÔNG TY TNHH DỊCH VỤ KHÁCH SẠN NHÂN ANH</t>
  </si>
  <si>
    <t>4101536059</t>
  </si>
  <si>
    <t>DOANH NGHIỆP TƯ NHÂN HIỆU VÀNG HOÀNG NHUNG</t>
  </si>
  <si>
    <t>4101536570</t>
  </si>
  <si>
    <t>CÔNG TY TNHH DỊCH VỤ TỔNG HỢP AN TOÀN</t>
  </si>
  <si>
    <t>4101538715</t>
  </si>
  <si>
    <t>CÔNG TY TNHH DỊCH VỤ DU LỊCH HƯỚNG DƯƠNG</t>
  </si>
  <si>
    <t>4101539980</t>
  </si>
  <si>
    <t>CÔNG TY TNHH NHÀ NGHỈ MOONHILL</t>
  </si>
  <si>
    <t>4101540175</t>
  </si>
  <si>
    <t>CÔNG TY TNHH KHÁCH SẠN THIÊN VÂN</t>
  </si>
  <si>
    <t>4101540418</t>
  </si>
  <si>
    <t>CÔNG TY TNHH THƯƠNG MẠI DỊCH VỤ HƯƠNG BIỂN QUY NHƠN</t>
  </si>
  <si>
    <t>4101542895</t>
  </si>
  <si>
    <t>CÔNG TY TNHH AN NGÂN PHÚ</t>
  </si>
  <si>
    <t>4101547283</t>
  </si>
  <si>
    <t>CÔNG TY TNHH HOTEL BLINK</t>
  </si>
  <si>
    <t>4101548329</t>
  </si>
  <si>
    <t>CÔNG TY TNHH KHÁCH SẠN ĐINH HƯƠNG</t>
  </si>
  <si>
    <t>4101550744</t>
  </si>
  <si>
    <t>CÔNG TY TNHH DỊCH VỤ DU LỊCH QUỐC TIẾN</t>
  </si>
  <si>
    <t>4101550984</t>
  </si>
  <si>
    <t>CÔNG TY TNHH KHANG THẾ</t>
  </si>
  <si>
    <t>4101551498</t>
  </si>
  <si>
    <t>CÔNG TY TNHH LUCKY HOTEL</t>
  </si>
  <si>
    <t>4101551561</t>
  </si>
  <si>
    <t>CÔNG TY TNHH DV THE QUY NHƠN SPORTS BAR</t>
  </si>
  <si>
    <t>4101551794</t>
  </si>
  <si>
    <t>CÔNG TY TNHH MỘT THÀNH VIÊN DỊCH VỤ DU LỊCH AN BÌNH</t>
  </si>
  <si>
    <t>4101553463</t>
  </si>
  <si>
    <t>CÔNG TY TNHH MỘT THÀNH VIÊN ẨM THỰC VIỆT NHẬT</t>
  </si>
  <si>
    <t>4101556947</t>
  </si>
  <si>
    <t>CÔNG TY TNHH THƯƠNG MẠI VÀ PHÁT TRIỂN DU LỊCH GIA NGUYỄN</t>
  </si>
  <si>
    <t>4101557901</t>
  </si>
  <si>
    <t>CÔNG TY TNHH THƯƠNG MẠI - DỊCH VỤ KHÁCH SẠN SƠN HÀ</t>
  </si>
  <si>
    <t>4101560196</t>
  </si>
  <si>
    <t>CÔNG TY TNHH A THE NA</t>
  </si>
  <si>
    <t>4101561915</t>
  </si>
  <si>
    <t>CÔNG TY CP THƯƠNG MẠI &amp; GIẢI TRÍ SAMFU</t>
  </si>
  <si>
    <t>4101562281</t>
  </si>
  <si>
    <t>CÔNG TY TNHH THƯƠNG MẠI DỊCH VỤ HƯƠNG BIỂN XANH</t>
  </si>
  <si>
    <t>4101562531</t>
  </si>
  <si>
    <t>CÔNG TY TNHH MỘT THÀNH VIÊN KHÁCH SẠN RELAX</t>
  </si>
  <si>
    <t>4101563013</t>
  </si>
  <si>
    <t>CÔNG TY TNHH NOLYCO</t>
  </si>
  <si>
    <t>4101576615</t>
  </si>
  <si>
    <t>CÔNG TY TNHH DỊCH VỤ TỔNG HỢP THÀNH TÍN</t>
  </si>
  <si>
    <t>4101582263</t>
  </si>
  <si>
    <t>CÔNG TY TNHH VŨ HÀ QUANG THẮNG</t>
  </si>
  <si>
    <t>4101583235</t>
  </si>
  <si>
    <t>CÔNG TY TNHH CƠM NHÀ 1989</t>
  </si>
  <si>
    <t>4101583309</t>
  </si>
  <si>
    <t>CÔNG TY TNHH THƯƠNG MẠI VÀ DỊCH VỤ QNK QUY NHƠN</t>
  </si>
  <si>
    <t>4101588018</t>
  </si>
  <si>
    <t>CÔNG TY TNHH TỔNG HỢP DỊCH VỤ ẨM THỰC NHẬT</t>
  </si>
  <si>
    <t>4101591211</t>
  </si>
  <si>
    <t>CÔNG TY TNHH SỰ NGUYỄN</t>
  </si>
  <si>
    <t>4101592335</t>
  </si>
  <si>
    <t>CÔNG TY TNHH KS ĐÔNG DƯƠNG QUY NHƠN</t>
  </si>
  <si>
    <t>4101596805</t>
  </si>
  <si>
    <t>CÔNG TY TNHH IZUMI VIỆT NAM</t>
  </si>
  <si>
    <t>4101598785</t>
  </si>
  <si>
    <t>CÔNG TY TNHH THƯƠNG MẠI DỊCH VỤ QUY NHƠN HOMES</t>
  </si>
  <si>
    <t>4101608049</t>
  </si>
  <si>
    <t>CÔNG TY TNHH THƯƠNG MẠI DỊCH VỤ DU LỊCH HỒNG GẤM</t>
  </si>
  <si>
    <t>4101610432</t>
  </si>
  <si>
    <t>CÔNG TY TNHH DỊCH VỤ THƯƠNG MẠI HỒNG THÁI</t>
  </si>
  <si>
    <t>4101612581</t>
  </si>
  <si>
    <t>CÔNG TY TNHH DỊCH VỤ BÌNH HÀ</t>
  </si>
  <si>
    <t>4101612736</t>
  </si>
  <si>
    <t>CÔNG TY TNHH FAMILY QUY NHƠN</t>
  </si>
  <si>
    <t>4101615180</t>
  </si>
  <si>
    <t>CÔNG TY TNHH DV TH THÀNH LONG</t>
  </si>
  <si>
    <t>4101617244</t>
  </si>
  <si>
    <t>CÔNG TY TNHH THƯƠNG MẠI VÀ DỊCH VỤ HNLP</t>
  </si>
  <si>
    <t>4101621593</t>
  </si>
  <si>
    <t>CÔNG TY TNHH THƯƠNG MẠI DỊCH VỤ HOA NGHIÊM</t>
  </si>
  <si>
    <t>4101622318</t>
  </si>
  <si>
    <t>DOANH NGHIỆP TƯ NHÂN HIỆU VÀNG TRÂN TÍN</t>
  </si>
  <si>
    <t>4101625809</t>
  </si>
  <si>
    <t>CÔNG TY TNHH DỊCH VỤ TỔNG HỢP PHÚC ĐIỀN</t>
  </si>
  <si>
    <t>4101626087</t>
  </si>
  <si>
    <t>CÔNG TY TNHH KHÁCH SẠN LA BEAUTÉ</t>
  </si>
  <si>
    <t>8323539160</t>
  </si>
  <si>
    <t>MANG CHÂU THIÊN THƯƠNG</t>
  </si>
  <si>
    <t>8517061074</t>
  </si>
  <si>
    <t>NGUYỄN XUÂN THÔNG</t>
  </si>
  <si>
    <t>CÔNG TY TNHH DỊCH VỤ THƯƠNG MẠI THIÊN HẢI</t>
  </si>
  <si>
    <t>CÔNG TY TNHH CIEN</t>
  </si>
  <si>
    <t>TRẦN ĐÌNH CÔNG</t>
  </si>
  <si>
    <t>CÔNG TY TNHH DỊCH VỤ LUXURY</t>
  </si>
  <si>
    <t>CÔNG TY TNHH THƯƠNG MẠI DỊCH VỤ TỔNG HỢP THÁI DƯƠNG</t>
  </si>
  <si>
    <t>4100968391</t>
  </si>
  <si>
    <t>4101554957</t>
  </si>
  <si>
    <t>8007315211</t>
  </si>
  <si>
    <t>4101542052</t>
  </si>
  <si>
    <t>4101479925</t>
  </si>
  <si>
    <t>4100209235</t>
  </si>
  <si>
    <t>VÕ TRẦN PHƯỢNG VỸ</t>
  </si>
  <si>
    <t>4100460985</t>
  </si>
  <si>
    <t>DOANH NGHIỆP TƯ NHÂN KHÁCH SẠN KHANG KHANG</t>
  </si>
  <si>
    <t>4100632803</t>
  </si>
  <si>
    <t>DOANH NGHIỆP TƯ NHÂN KHÁCH SẠN HỮU NGHỊ</t>
  </si>
  <si>
    <t>4100647750</t>
  </si>
  <si>
    <t>Trần Thị Hương</t>
  </si>
  <si>
    <t>4101227886</t>
  </si>
  <si>
    <t>CÔNG TY TNHH L A W A V I E</t>
  </si>
  <si>
    <t>4101256728</t>
  </si>
  <si>
    <t>DOANH NGHIỆP TN DỊCH VỤ TỔNG HỢP HẢI HÀ</t>
  </si>
  <si>
    <t>4101395658</t>
  </si>
  <si>
    <t>DOANH NGHIỆP TƯ NHÂN DỊCH VỤ MI LA NO</t>
  </si>
  <si>
    <t>4101441456</t>
  </si>
  <si>
    <t>DOANH NGHIỆP TƯ NHÂN THƯƠNG MẠI DỊCH VỤ BÌNH SINH</t>
  </si>
  <si>
    <t>4101447377</t>
  </si>
  <si>
    <t>CÔNG TY TNHH KHÁCH SẠN LY KỲ</t>
  </si>
  <si>
    <t>4101471771</t>
  </si>
  <si>
    <t>CÔNG TY TNHH DỊCH VỤ - THƯƠNG MẠI PHƯƠNG DANH</t>
  </si>
  <si>
    <t>4101490284</t>
  </si>
  <si>
    <t>CÔNG TY TNHH THƯƠNG MẠI DỊCH VỤ MÙA HÈ</t>
  </si>
  <si>
    <t>4101496494</t>
  </si>
  <si>
    <t>CÔNG TY TNHH MỘT THÀNH VIÊN DU LỊCH MINH NHẬT</t>
  </si>
  <si>
    <t>4101503945</t>
  </si>
  <si>
    <t>CÔNG TY TNHH HƯNG GIA QUY NHƠN</t>
  </si>
  <si>
    <t>4101509136</t>
  </si>
  <si>
    <t>CÔNG TY TNHH BẢO NAM TOURIST</t>
  </si>
  <si>
    <t>4101516334</t>
  </si>
  <si>
    <t>CÔNG TY TNHH KHÁCH SẠN QUÊ HƯƠNG QUY NHƠN</t>
  </si>
  <si>
    <t>4101539719</t>
  </si>
  <si>
    <t>CÔNG TY TNHH THƯƠNG MẠI DỊCH VỤ PHẠM HIẾU</t>
  </si>
  <si>
    <t>4101540295</t>
  </si>
  <si>
    <t>CÔNG TY TNHH TỔNG HỢP THƯƠNG MẠI TÂM VIỆT</t>
  </si>
  <si>
    <t>4101546096</t>
  </si>
  <si>
    <t>CÔNG TY TNHH HAI THÀNH VIÊN FESTINA LENTE</t>
  </si>
  <si>
    <t>4101567459</t>
  </si>
  <si>
    <t>CÔNG TY TNHH MTV DỊCH VỤ TỔNG HỢP BẢO NAM</t>
  </si>
  <si>
    <t>4101616723</t>
  </si>
  <si>
    <t>CÔNG TY TRÁCH NHIỆM HỮU HẠN PARADIS LAND</t>
  </si>
  <si>
    <t>4101621113</t>
  </si>
  <si>
    <t>CÔNG TY TNHH THƯƠNG MẠI DỊCH VỤ MÂM CƠM VIỆT</t>
  </si>
  <si>
    <t>8035629650</t>
  </si>
  <si>
    <t>ĐẶNG THỊ THÙY LINH</t>
  </si>
  <si>
    <t>4100205576</t>
  </si>
  <si>
    <t>DOANH NGHIỆP TƯ NHÂN VIỄN DƯƠNG - MỸ HẢO</t>
  </si>
  <si>
    <t>4100543060</t>
  </si>
  <si>
    <t>CÔNG TY TNHH THANH DUNG</t>
  </si>
  <si>
    <t>4100564293</t>
  </si>
  <si>
    <t>DOANH NGHIỆP TƯ NHÂN DỊCH VỤ &amp;THƯƠNG MẠI HAI HƯỜNG</t>
  </si>
  <si>
    <t>4100906405</t>
  </si>
  <si>
    <t>CÔNG TY TRÁCH NHIỆM HỮU HẠN MINH TRANG</t>
  </si>
  <si>
    <t>4100931948</t>
  </si>
  <si>
    <t>CÔNG TY TNHH THƯƠNG MẠI VÀ DỊCH VỤ THU HÀ</t>
  </si>
  <si>
    <t>4100978946</t>
  </si>
  <si>
    <t>DOANH NGHIỆP TƯ NHÂN KHÁCH SẠN NAM KHÁNH</t>
  </si>
  <si>
    <t>4101400410</t>
  </si>
  <si>
    <t>CÔNG TY TNHH TRANG THIẾT BỊ Y TẾ LỆ VINH</t>
  </si>
  <si>
    <t>4101463964</t>
  </si>
  <si>
    <t>CÔNG TY CỔ PHẦN THƯƠNG MẠI VÀ DỊCH VỤ ĐỨC TÍN THÀNH BÌNH ĐỊNH</t>
  </si>
  <si>
    <t>4101478858</t>
  </si>
  <si>
    <t>CÔNG TY TNHH MINH NGUYÊN PHÁT</t>
  </si>
  <si>
    <t>4101479964</t>
  </si>
  <si>
    <t>CÔNG TY TNHH DỊCH VỤ THƯƠNG MẠI DU LỊCH TRANG HOÀNG</t>
  </si>
  <si>
    <t>4101505928</t>
  </si>
  <si>
    <t>CÔNG TY TRÁCH NHIỆM HỮU HẠN THƯƠNG MẠI DỊCH VỤ TỔNG HỢP BIỂN NGỌC</t>
  </si>
  <si>
    <t>4101514707</t>
  </si>
  <si>
    <t>DOANH NGHIỆP TƯ NHÂN DỊCH VỤ ĐỨC DUY</t>
  </si>
  <si>
    <t>4101569801</t>
  </si>
  <si>
    <t>CÔNG TY TNHH TRẦN GIA QUY NHƠN</t>
  </si>
  <si>
    <t>4101620617</t>
  </si>
  <si>
    <t>CÔNG TY TRÁCH NHIỆM HỮU HẠN MỘT THÀNH VIÊN HƯNG DIỆP</t>
  </si>
  <si>
    <t>8369657456-001</t>
  </si>
  <si>
    <t>HUỲNH THẠCH THẢO</t>
  </si>
  <si>
    <t>4100206650</t>
  </si>
  <si>
    <t>DOANH NGHIỆP TƯ NHÂN HÀNG CHÂU</t>
  </si>
  <si>
    <t>4100267082</t>
  </si>
  <si>
    <t>CÔNG TY TNHH DỊCH VỤ &amp; VẬN TẢI TIẾN THÀNH</t>
  </si>
  <si>
    <t>4100383297</t>
  </si>
  <si>
    <t>DOANH NGHIỆP TƯ NHÂN THƯƠNG MẠI THÀNH TRUNG</t>
  </si>
  <si>
    <t>4100408209</t>
  </si>
  <si>
    <t>CÔNG TY TNHH THANH TRỰC</t>
  </si>
  <si>
    <t>4100455801</t>
  </si>
  <si>
    <t>CÔNG TY TNHH VÂN TÌNH</t>
  </si>
  <si>
    <t>Có mã phải trả tiền dịch vụ, Không mã thông qua tổ chức cung cấp dịch vụ, Có mã từ máy tính tiền</t>
  </si>
  <si>
    <t>4100605912</t>
  </si>
  <si>
    <t>DOANH NGHIỆP TƯ NHÂN KHÁNH NGUYÊN</t>
  </si>
  <si>
    <t>4100626207</t>
  </si>
  <si>
    <t>DOANH NGHIỆP TƯ NHÂN THƯƠNG MẠI THANH THANH</t>
  </si>
  <si>
    <t>4100718190</t>
  </si>
  <si>
    <t>DOANH NGHIỆP TƯ NHÂN THƯƠNG MẠI - DỊCH VỤ HƯNG PHÚ THỊNH</t>
  </si>
  <si>
    <t>4100732357</t>
  </si>
  <si>
    <t>HỒ QUANG TRUNG</t>
  </si>
  <si>
    <t>4101130115</t>
  </si>
  <si>
    <t>CÔNG TY TNHH DỊCH VỤ NGỌC LINH</t>
  </si>
  <si>
    <t>4101131510</t>
  </si>
  <si>
    <t>CÔNG TY TNHH VẠN AN</t>
  </si>
  <si>
    <t>4101234308</t>
  </si>
  <si>
    <t>CÔNG TY TNHH KIM NGỌC - QUY NHƠN</t>
  </si>
  <si>
    <t>4101391011</t>
  </si>
  <si>
    <t>CÔNG TY TNHH NHÀ SÀN</t>
  </si>
  <si>
    <t>4101404052</t>
  </si>
  <si>
    <t>CÔNG TY TNHH PHÁT TRIỂN ĐẦU TƯ NHÂN VIỆT</t>
  </si>
  <si>
    <t>4101422774</t>
  </si>
  <si>
    <t>CÔNG TY TNHH MỘT THÀNH VIÊN DỊCH VỤ HOÀNG GIA</t>
  </si>
  <si>
    <t>4101433751</t>
  </si>
  <si>
    <t>CÔNG TY TRÁCH NHIỆM HỮU HẠN VẬN TẢI THƯƠNG MẠI VÀ ĐẦU TƯ QUỐC BẢO</t>
  </si>
  <si>
    <t>4101446334</t>
  </si>
  <si>
    <t>DOANH NGHIỆP TƯ NHÂN KHÁCH SẠN ĐÔNG TÂY</t>
  </si>
  <si>
    <t>4101446831</t>
  </si>
  <si>
    <t>CÔNG TY TNHH KHỞI NGHIỆP BÌNH ĐỊNH</t>
  </si>
  <si>
    <t>4101457304</t>
  </si>
  <si>
    <t>CÔNG TY TNHH HẢI SĨ QUY NHƠN</t>
  </si>
  <si>
    <t>4101462583</t>
  </si>
  <si>
    <t>CÔNG TY TNHH THƯƠNG MẠI DỊCH VỤ TỔNG HỢP TÍN MINH TRUNG</t>
  </si>
  <si>
    <t>4101469701</t>
  </si>
  <si>
    <t>CÔNG TY TNHH MỘT THÀNH VIÊN THƯƠNG MẠI DỊCH VỤ NHẤT THANH</t>
  </si>
  <si>
    <t>4101472422</t>
  </si>
  <si>
    <t>CÔNG TY TNHH THƯƠNG MẠI VÀ DỊCH VỤ XUÂN NGUYỆT</t>
  </si>
  <si>
    <t>4101485823</t>
  </si>
  <si>
    <t>CÔNG TY TNHH SẢN XUẤT - THƯƠNG MẠI - DỊCH VỤ ANH VY</t>
  </si>
  <si>
    <t>4101495701</t>
  </si>
  <si>
    <t>CÔNG TY TNHH DỊCH VỤ THƯƠNG MẠI HÙNG VINH</t>
  </si>
  <si>
    <t>4101502959</t>
  </si>
  <si>
    <t>CÔNG TY TNHH MỘT THÀNH VIÊN DỊCH VỤ HẢI LONG</t>
  </si>
  <si>
    <t>4101506463</t>
  </si>
  <si>
    <t>CÔNG TY TNHH KHÁCH SẠN KIM HOA</t>
  </si>
  <si>
    <t>4101514030</t>
  </si>
  <si>
    <t>CÔNG TY TNHH THIÊN ĐƯỜNG CỦA BIỂN</t>
  </si>
  <si>
    <t>4101515193</t>
  </si>
  <si>
    <t>CÔNG TY TNHH DỊCH VỤ HOÀNG PHÁT</t>
  </si>
  <si>
    <t>4101515651</t>
  </si>
  <si>
    <t>CÔNG TY TNHH THƯƠNG MẠI VÀ DỊCH VỤ QUY NHƠN BEACH</t>
  </si>
  <si>
    <t>4101520796</t>
  </si>
  <si>
    <t>CÔNG TY TNHH DỊCH VỤ TỔNG HỢP PHAN LÊ</t>
  </si>
  <si>
    <t>4101522112</t>
  </si>
  <si>
    <t>CÔNG TY TNHH RUBY QUY NHƠN</t>
  </si>
  <si>
    <t>4101524222</t>
  </si>
  <si>
    <t>CÔNG TY TNHH THƯƠNG MẠI DỊCH VỤ TỔNG HỢP NGỌC BẢO</t>
  </si>
  <si>
    <t>4101526981</t>
  </si>
  <si>
    <t>CÔNG TY TNHH GALAXY QUY NHƠN</t>
  </si>
  <si>
    <t>4101527382</t>
  </si>
  <si>
    <t>CÔNG TY CỔ PHẦN TỔNG HỢP TUẤN MINH ANH</t>
  </si>
  <si>
    <t>4101529189</t>
  </si>
  <si>
    <t>CÔNG TY TNHH KHÁCH SẠN HỒNG THỊNH</t>
  </si>
  <si>
    <t>4101529196</t>
  </si>
  <si>
    <t>CÔNG TY TNHH HOTEL TULIP</t>
  </si>
  <si>
    <t>4101529319</t>
  </si>
  <si>
    <t>CÔNG TY TNHH THƯƠNG MẠI DỊCH VỤ KHÁCH SẠN HỒNG PHÚC</t>
  </si>
  <si>
    <t>4101536820</t>
  </si>
  <si>
    <t>CÔNG TY TNHH THIÊN NGÂN HOTEL</t>
  </si>
  <si>
    <t>4101543088</t>
  </si>
  <si>
    <t>CÔNG TY TNHH DỊCH VỤ THƯƠNG MẠI GP</t>
  </si>
  <si>
    <t>4101546025</t>
  </si>
  <si>
    <t>CÔNG TY TNHH SALAH HOTEL</t>
  </si>
  <si>
    <t>4101549298</t>
  </si>
  <si>
    <t>CÔNG TY TNHH KHÁCH SẠN PHÚ XUÂN</t>
  </si>
  <si>
    <t>4101550254</t>
  </si>
  <si>
    <t>DOANH NGHIỆP TƯ NHÂN DỊCH VỤ KHÁCH SẠN KINH BẮC</t>
  </si>
  <si>
    <t>4101550504</t>
  </si>
  <si>
    <t>CÔNG TY TNHH CHI LỢI</t>
  </si>
  <si>
    <t>4101554308</t>
  </si>
  <si>
    <t>CÔNG TY TNHH LA CACTUS</t>
  </si>
  <si>
    <t>4101563542</t>
  </si>
  <si>
    <t>CÔNG TY TNHH DỊCH VỤ KHÁCH SẠN TUẤN KIỆT</t>
  </si>
  <si>
    <t>4101566173</t>
  </si>
  <si>
    <t>CÔNG TY TNHH MỘT THÀNH VIÊN THƯƠNG MẠI DỊCH VỤ BẢO KHANG</t>
  </si>
  <si>
    <t>4101568332</t>
  </si>
  <si>
    <t>CÔNG TY TNHH ĐẠI PHÚ GIA QUY NHƠN</t>
  </si>
  <si>
    <t>4101580837</t>
  </si>
  <si>
    <t>CÔNG TY TNHH THƯƠNG MẠI VÀ DỊCH VỤ HOÀNG THAO QUY NHƠN</t>
  </si>
  <si>
    <t>4101608930</t>
  </si>
  <si>
    <t>CÔNG TY TNHH NHÀ HÀNG VÀ DU LỊCH CƯỜNG THỊNH</t>
  </si>
  <si>
    <t>4101612662</t>
  </si>
  <si>
    <t>CÔNG TY TNHH HOTEL BIỂN XANH</t>
  </si>
  <si>
    <t>4101614109</t>
  </si>
  <si>
    <t>CÔNG TY TNHH DỊCH VỤ BIG HOME</t>
  </si>
  <si>
    <t>4101615198</t>
  </si>
  <si>
    <t>CÔNG TY TNHH THƯƠNG MẠI VÀ DỊCH VỤ TOCEPO</t>
  </si>
  <si>
    <t>4101615920</t>
  </si>
  <si>
    <t>CÔNG TY TNHH MỘT THÀNH VIÊN DU LỊCH SAO BIỂN</t>
  </si>
  <si>
    <t>8013401652</t>
  </si>
  <si>
    <t>HỒ THANH DANH</t>
  </si>
  <si>
    <t>8026326642</t>
  </si>
  <si>
    <t>NGUYỄN THỊ MỸ HÒA</t>
  </si>
  <si>
    <t>8363352391</t>
  </si>
  <si>
    <t>BÙI THỊ TUÝ HẰNG</t>
  </si>
  <si>
    <t>8437456006-001</t>
  </si>
  <si>
    <t>NGUYỄN THỊ KIM OANH</t>
  </si>
  <si>
    <t>4101517930</t>
  </si>
  <si>
    <t>CÔNG TY TNHH DỊCH VỤ KHÁCH SẠN THU TRANG</t>
  </si>
  <si>
    <t>4101620656</t>
  </si>
  <si>
    <t>CÔNG TY TNHH KIỀU CALI</t>
  </si>
  <si>
    <t>4100528961</t>
  </si>
  <si>
    <t>CÔNG TY TRÁCH NHIỆM HỮU HẠN NGỌC NGA</t>
  </si>
  <si>
    <t>4101464206</t>
  </si>
  <si>
    <t>CÔNG TY TNHH DỊCH VỤ ĂN UỐNG RỪNG NƯỚNG</t>
  </si>
  <si>
    <t>4101520877</t>
  </si>
  <si>
    <t>CÔNG TY TNHH DỊCH VỤ KHÁCH SẠN TẤN LỘC</t>
  </si>
  <si>
    <t>4101553093</t>
  </si>
  <si>
    <t>CÔNG TY TNHH HOMESTAY STARFISH</t>
  </si>
  <si>
    <t>4101617283</t>
  </si>
  <si>
    <t>CÔNG TY TNHH THƯƠNG MẠI DỊCH VỤ TỔNG HỢP THƯƠNG TIẾN</t>
  </si>
  <si>
    <t>4101620342</t>
  </si>
  <si>
    <t>CÔNG TY TNHH ĂN UỐNG THUYỀN QUÁN</t>
  </si>
  <si>
    <t>4101622195</t>
  </si>
  <si>
    <t>CÔNG TY TNHH THƯƠNG MẠI DỊCH VỤ HVQ</t>
  </si>
  <si>
    <t>4100967077</t>
  </si>
  <si>
    <t>CÔNG TY CỔ PHẦN ĐẦU TƯ VÀ XÂY DỰNG C.P</t>
  </si>
  <si>
    <t>4101037772</t>
  </si>
  <si>
    <t>DOANH NGHIỆP TƯ NHÂN THƯƠNG MẠI 114</t>
  </si>
  <si>
    <t>4101173133</t>
  </si>
  <si>
    <t>CÔNG TY TNHH CHÍN MẪN</t>
  </si>
  <si>
    <t>4101450316</t>
  </si>
  <si>
    <t>CÔNG TY TNHH THƯƠNG MẠI - DỊCH VỤ - DU LỊCH VÂN QUANG</t>
  </si>
  <si>
    <t>4101535048</t>
  </si>
  <si>
    <t>CÔNG TY TNHH MỘT THÀNH VIÊN HOÀNG MI</t>
  </si>
  <si>
    <t>4101535425</t>
  </si>
  <si>
    <t>CÔNG TY TNHH KINH DOANH TỔNG HỢP ĐẠI DƯƠNG</t>
  </si>
  <si>
    <t>4101537983</t>
  </si>
  <si>
    <t>CÔNG TY TNHH THƯƠNG MẠI VÀ DỊCH VỤ DU LỊCH MINH ĐẮC</t>
  </si>
  <si>
    <t>4101540633</t>
  </si>
  <si>
    <t>CÔNG TY TNHH ASIAN HOTEL</t>
  </si>
  <si>
    <t>4101547935</t>
  </si>
  <si>
    <t>CÔNG TY TNHH THƯƠNG MẠI - DỊCH VỤ LƯU NGÃI</t>
  </si>
  <si>
    <t>4101553417</t>
  </si>
  <si>
    <t>CÔNG TY TNHH SEN TRÚC</t>
  </si>
  <si>
    <t>4101556827</t>
  </si>
  <si>
    <t>CÔNG TY TNHH TÂN NAM HẢI GROUP</t>
  </si>
  <si>
    <t>4101576277</t>
  </si>
  <si>
    <t>CÔNG TY TNHH DỊCH VỤ HOÀI VĂN</t>
  </si>
  <si>
    <t>4101584503</t>
  </si>
  <si>
    <t>CÔNG TY TNHH KHÁCH SẠN QUY NHƠN</t>
  </si>
  <si>
    <t>4101621177</t>
  </si>
  <si>
    <t>CÔNG TY TNHH THƯƠNG MẠI DỊCH VỤ ANH EM 365</t>
  </si>
  <si>
    <t>3001935925-003</t>
  </si>
  <si>
    <t>CHI NHÁNH CÔNG TY TNHH ĐẦU TƯ THƯƠNG MẠI VÀ DỊCH VỤ 20+ TẠI BÌNH ĐỊNH - ĐÀO TIÊN HOTEL</t>
  </si>
  <si>
    <t>4101505597</t>
  </si>
  <si>
    <t>CÔNG TY TNHH CENTER QUY NHƠN</t>
  </si>
  <si>
    <t>4101512516</t>
  </si>
  <si>
    <t>CÔNG TY TNHH DỊCH VỤ DU LỊCH NHẬT TÂN</t>
  </si>
  <si>
    <t>0313237800-018</t>
  </si>
  <si>
    <t>CHI NHÁNH TẠI QUY NHƠN - CÔNG TY TNHH QUỐC VIỆT ANH</t>
  </si>
  <si>
    <t>4101495010</t>
  </si>
  <si>
    <t>CÔNG TY TNHH DU LỊCH MĂNG</t>
  </si>
  <si>
    <t>4101524705</t>
  </si>
  <si>
    <t>CÔNG TY TNHH THƯƠNG MẠI DỊCH VỤ HẢI TÂM</t>
  </si>
  <si>
    <t>4101573558</t>
  </si>
  <si>
    <t>CÔNG TY TNHH THƯƠNG MẠI VÀ DỊCH VỤ CÁ NGỪ ĐẠI DƯƠNG</t>
  </si>
  <si>
    <t>4100458697</t>
  </si>
  <si>
    <t>DOANH NGHIỆP TƯ NHÂN KHÁCH SẠN PHÚ TÀI</t>
  </si>
  <si>
    <t>4100561849</t>
  </si>
  <si>
    <t>CÔNG TY TNHH ĐẠT TIẾN</t>
  </si>
  <si>
    <t>4100841846</t>
  </si>
  <si>
    <t>CÔNG TY TNHH THƯƠNG MẠI DỊCH VỤ VẬN TẢI HÙNG NGA</t>
  </si>
  <si>
    <t>4101015722</t>
  </si>
  <si>
    <t>CÔNG TY TNHH LIÊN QUYÊN</t>
  </si>
  <si>
    <t>4101502772</t>
  </si>
  <si>
    <t>CÔNG TY TNHH DỊCH VỤ KHÁCH SẠN SUNSEA</t>
  </si>
  <si>
    <t>4101504459</t>
  </si>
  <si>
    <t>CÔNG TY TNHH DU LỊCH TRÂM ANH</t>
  </si>
  <si>
    <t>4101508291</t>
  </si>
  <si>
    <t>DOANH NGHIỆP TƯ NHÂN THƯƠNG MẠI VÀ DỊCH VỤ TRIỆU HOÀNG</t>
  </si>
  <si>
    <t>4101496751</t>
  </si>
  <si>
    <t>CÔNG TY TNHH KINH DOANH DỊCH VỤ VÀ KHÁCH SẠN HOÀNG LINH</t>
  </si>
  <si>
    <t>4101624435</t>
  </si>
  <si>
    <t>CÔNG TY TNHH THƯƠNG MẠI DỊCH VỤ HOA VIÊN HAI</t>
  </si>
  <si>
    <t>4100937428</t>
  </si>
  <si>
    <t>CÔNG TY TNHH THƯƠNG MẠI DỊCH VỤ MINH NAM</t>
  </si>
  <si>
    <t>4101120011</t>
  </si>
  <si>
    <t>CÔNG TY TNHH C.INE</t>
  </si>
  <si>
    <t>4101502902</t>
  </si>
  <si>
    <t>CÔNG TY TNHH THƯƠNG MẠI VÀ DỊCH VỤ TRẦN ĐẶNG</t>
  </si>
  <si>
    <t>4101511181</t>
  </si>
  <si>
    <t>CÔNG TY CỔ PHẦN VIN DE NAU</t>
  </si>
  <si>
    <t>4101531484</t>
  </si>
  <si>
    <t>CÔNG TY TNHH DỊCH VỤ KHÁCH SẠN HOÀNG ANH</t>
  </si>
  <si>
    <t>4101539596</t>
  </si>
  <si>
    <t>CÔNG TY TNHH THƯƠNG MẠI DU LỊCH AN PHÚC</t>
  </si>
  <si>
    <t>4101610312</t>
  </si>
  <si>
    <t>CÔNG TY TNHH SX DV TAM QUAN</t>
  </si>
  <si>
    <t>4101459735</t>
  </si>
  <si>
    <t>CÔNG TY TRÁCH NHIỆM HỮU HẠN KHÁCH SẠN HOÀNG OANH</t>
  </si>
  <si>
    <t>4101491376</t>
  </si>
  <si>
    <t>CÔNG TY TNHH MỘT THÀNH VIÊN SAO VIỆT QN</t>
  </si>
  <si>
    <t>4100561091</t>
  </si>
  <si>
    <t>NGUYỄN THỊ THÚY VÂN</t>
  </si>
  <si>
    <t>4101370660</t>
  </si>
  <si>
    <t>CÔNG TY TNHH DỊCH VỤ HẠNH CHI</t>
  </si>
  <si>
    <t>4101472743</t>
  </si>
  <si>
    <t>CÔNG TY TNHH HOÀNG LAN QUY NHƠN</t>
  </si>
  <si>
    <t>4101481106</t>
  </si>
  <si>
    <t>CÔNG TY TNHH THƯƠNG MẠI DỊCH VỤ SẢN XUẤT HÙNG ANH</t>
  </si>
  <si>
    <t>4101605104</t>
  </si>
  <si>
    <t>BÙI HIẾU NHƯ</t>
  </si>
  <si>
    <t>4101610619</t>
  </si>
  <si>
    <t>4101620783</t>
  </si>
  <si>
    <t>CÔNG TY TNHH DỊCH VỤ THƯƠNG MẠI PHƯỚC LONG</t>
  </si>
  <si>
    <t>CÔNG TY TRÁCH NHIỆM HỮU HẠN DỊCH VỤ VÀ THƯƠNG MẠI NGUYÊN THANH</t>
  </si>
  <si>
    <t>4100548950</t>
  </si>
  <si>
    <t>DOANH NGHIỆP TƯ NHÂN CHƯƠNG DƯƠNG</t>
  </si>
  <si>
    <t>4100641325</t>
  </si>
  <si>
    <t>CÔNG TY TNHH THƯƠNG MẠI &amp; DỊCH VỤ NAM ANH</t>
  </si>
  <si>
    <t>4100775872</t>
  </si>
  <si>
    <t>CÔNG TY TRÁCH NHIỆM HỮU HẠN TRỌNG TÍN</t>
  </si>
  <si>
    <t>4101452070</t>
  </si>
  <si>
    <t>CÔNG TY TNHH A T R I P G R O U P</t>
  </si>
  <si>
    <t>4101489909</t>
  </si>
  <si>
    <t>CÔNG TY TNHH KHÁCH SẠN NĂM THU</t>
  </si>
  <si>
    <t>4101524977</t>
  </si>
  <si>
    <t>CÔNG TY TNHH SUỐI TIÊN QUY NHƠN</t>
  </si>
  <si>
    <t>4101539444</t>
  </si>
  <si>
    <t>CÔNG TY TNHH XNK THƯƠNG MẠI VÀ DỊCH VỤ VUA HẢI SẢN</t>
  </si>
  <si>
    <t>4101550800</t>
  </si>
  <si>
    <t>CÔNG TY TNHH DU LỊCH HÙNG MẠNH</t>
  </si>
  <si>
    <t>4101551057</t>
  </si>
  <si>
    <t>CÔNG TY TNHH GIA HOÀNG LUXURY</t>
  </si>
  <si>
    <t>4101556584</t>
  </si>
  <si>
    <t>CÔNG TY TRÁCH NHIỆM HỮU HẠN MỘT THÀNH VIÊN NĂM HIỀN</t>
  </si>
  <si>
    <t>4101603900</t>
  </si>
  <si>
    <t>CÔNG TY TNHH MỘT THÀNH VIÊN THƯƠNG MẠI THUẬN VINH</t>
  </si>
  <si>
    <t>4101619604</t>
  </si>
  <si>
    <t>CÔNG TY TNHH LMN ANH NGUYÊN</t>
  </si>
  <si>
    <t>4101624467</t>
  </si>
  <si>
    <t>CÔNG TY TNHH OPN</t>
  </si>
  <si>
    <t>4101450242</t>
  </si>
  <si>
    <t>DOANH NGHIỆP TƯ NHÂN THƯƠNG MẠI DỊCH VỤ CƯỜNG MAI</t>
  </si>
  <si>
    <t>4101516983</t>
  </si>
  <si>
    <t>CÔNG TY TNHH THƯƠNG MẠI TỔNG HỢP THANH THẢO</t>
  </si>
  <si>
    <t>8079434722</t>
  </si>
  <si>
    <t>TRẦN THỊ HIỆP</t>
  </si>
  <si>
    <t>4100206072</t>
  </si>
  <si>
    <t>DOANH NGHIỆP TƯ NHÂN KHÁCH SẠN HOÀNG SƠN</t>
  </si>
  <si>
    <t>4101122386</t>
  </si>
  <si>
    <t>CÔNG TY TNHH THƯƠNG MẠI THANH VÂN</t>
  </si>
  <si>
    <t>4101507379</t>
  </si>
  <si>
    <t>CÔNG TY TNHH MỘT THÀNH VIÊN CÁT TÂM</t>
  </si>
  <si>
    <t>4101525184</t>
  </si>
  <si>
    <t>CÔNG TY TNHH DU LỊCH KHÁNH TUYẾT</t>
  </si>
  <si>
    <t>4101612052</t>
  </si>
  <si>
    <t>CÔNG TY TNHH ĐẦU TƯ THƯƠNG MẠI OH</t>
  </si>
  <si>
    <t>4101625365</t>
  </si>
  <si>
    <t>CÔNG TY TNHH DỊCH VỤ VÀ NHÀ HÀNG ĐÔNG PHƯƠNG</t>
  </si>
  <si>
    <t>DANH SÁCH ĐĂNG KÝ SỬ DỤNG HÓA ĐƠN ĐIỆN TỬ KHỞI TẠO TỪ MÁY TÍNH TIỀN</t>
  </si>
  <si>
    <t>(Tính đến ngày 17/5/2023)</t>
  </si>
  <si>
    <t>CỤC THUẾ BÌNH ĐỊNH</t>
  </si>
  <si>
    <t>CHI CỤC THUẾ TP. QUY NHƠN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</si>
</sst>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name val="Times New Roman"/>
      <family val="1"/>
    </font>
    <font>
      <sz val="11"/>
      <name val="Times New Roman"/>
      <family val="1"/>
    </font>
    <font>
      <sz val="11"/>
      <name val="Times New Roman"/>
      <family val="1"/>
    </font>
    <font>
      <sz val="11"/>
      <name val="Times New Roman"/>
      <family val="1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4" fillId="2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wrapText="1"/>
    </xf>
    <xf numFmtId="0" fontId="0" fillId="0" borderId="1" xfId="0" applyBorder="1"/>
    <xf numFmtId="0" fontId="2" fillId="0" borderId="1" xfId="0" applyFont="1" applyFill="1" applyBorder="1" applyAlignment="1">
      <alignment horizontal="left" wrapText="1"/>
    </xf>
    <xf numFmtId="0" fontId="5" fillId="0" borderId="0" xfId="0" applyFont="1" applyFill="1" applyAlignment="1">
      <alignment horizontal="center"/>
    </xf>
    <xf numFmtId="0" fontId="5" fillId="0" borderId="0" xfId="0" applyFont="1" applyFill="1" applyAlignment="1">
      <alignment horizontal="left"/>
    </xf>
    <xf numFmtId="0" fontId="5" fillId="0" borderId="0" xfId="0" applyFont="1" applyFill="1"/>
    <xf numFmtId="0" fontId="6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5" fillId="0" borderId="2" xfId="0" applyNumberFormat="1" applyFont="1" applyFill="1" applyBorder="1"/>
    <xf numFmtId="0" fontId="5" fillId="0" borderId="2" xfId="0" applyNumberFormat="1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/>
    <xf numFmtId="0" fontId="5" fillId="0" borderId="0" xfId="0" applyFont="1" applyFill="1" applyBorder="1" applyAlignment="1">
      <alignment horizontal="center"/>
    </xf>
  </cellXfs>
  <cellStyles count="1">
    <cellStyle name="Normal" xfId="0" builtinId="0"/>
  </cellStyles>
  <dxfs count="3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523876</xdr:colOff>
      <xdr:row>2</xdr:row>
      <xdr:rowOff>52388</xdr:rowOff>
    </xdr:from>
    <xdr:to>
      <xdr:col>1</xdr:col>
      <xdr:colOff>1033463</xdr:colOff>
      <xdr:row>2</xdr:row>
      <xdr:rowOff>52388</xdr:rowOff>
    </xdr:to>
    <xdr:cxnSp macro="">
      <xdr:nvCxnSpPr>
        <xdr:cNvPr id="3" name="Straight Connector 2"/>
        <xdr:cNvCxnSpPr/>
      </xdr:nvCxnSpPr>
      <xdr:spPr>
        <a:xfrm>
          <a:off x="523876" y="404813"/>
          <a:ext cx="1071562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4"/>
  <sheetViews>
    <sheetView tabSelected="1" topLeftCell="A279" workbookViewId="0">
      <selection activeCell="D227" sqref="D227:D304"/>
    </sheetView>
  </sheetViews>
  <sheetFormatPr defaultRowHeight="24.95" customHeight="1" x14ac:dyDescent="0.4"/>
  <cols>
    <col min="1" max="1" width="7.86328125" style="11" customWidth="1"/>
    <col min="2" max="2" width="21.796875" style="13" customWidth="1"/>
    <col min="3" max="3" width="69.73046875" style="10" customWidth="1"/>
    <col min="4" max="4" width="28.3984375" style="11" customWidth="1"/>
    <col min="5" max="16384" width="9.06640625" style="11"/>
  </cols>
  <sheetData>
    <row r="1" spans="1:4" ht="13.9" x14ac:dyDescent="0.4">
      <c r="A1" s="9" t="s">
        <v>601</v>
      </c>
      <c r="B1" s="9"/>
    </row>
    <row r="2" spans="1:4" ht="13.9" x14ac:dyDescent="0.4">
      <c r="A2" s="12" t="s">
        <v>602</v>
      </c>
      <c r="B2" s="12"/>
    </row>
    <row r="4" spans="1:4" ht="24.95" customHeight="1" x14ac:dyDescent="0.4">
      <c r="A4" s="18" t="s">
        <v>599</v>
      </c>
      <c r="B4" s="19"/>
      <c r="C4" s="19"/>
      <c r="D4" s="19"/>
    </row>
    <row r="5" spans="1:4" ht="13.9" x14ac:dyDescent="0.4">
      <c r="A5" s="20" t="s">
        <v>600</v>
      </c>
      <c r="B5" s="20"/>
      <c r="C5" s="20"/>
      <c r="D5" s="20"/>
    </row>
    <row r="6" spans="1:4" ht="13.9" x14ac:dyDescent="0.4">
      <c r="A6" s="17"/>
      <c r="B6" s="17"/>
      <c r="C6" s="17"/>
      <c r="D6" s="17"/>
    </row>
    <row r="7" spans="1:4" ht="24.95" customHeight="1" x14ac:dyDescent="0.4">
      <c r="A7" s="14" t="s">
        <v>0</v>
      </c>
      <c r="B7" s="14" t="s">
        <v>1</v>
      </c>
      <c r="C7" s="14" t="s">
        <v>2</v>
      </c>
      <c r="D7" s="14" t="s">
        <v>3</v>
      </c>
    </row>
    <row r="8" spans="1:4" ht="24.95" customHeight="1" x14ac:dyDescent="0.4">
      <c r="A8" s="15"/>
      <c r="B8" s="16"/>
      <c r="C8" s="16"/>
      <c r="D8" s="15"/>
    </row>
    <row r="9" spans="1:4" ht="24.95" customHeight="1" x14ac:dyDescent="0.4">
      <c r="A9" s="5">
        <f>SUBTOTAL(3,$B$9:B9)</f>
        <v>1</v>
      </c>
      <c r="B9" s="5" t="s">
        <v>4</v>
      </c>
      <c r="C9" s="8" t="s">
        <v>5</v>
      </c>
      <c r="D9" s="5" t="s">
        <v>6</v>
      </c>
    </row>
    <row r="10" spans="1:4" ht="24.95" customHeight="1" x14ac:dyDescent="0.4">
      <c r="A10" s="5">
        <f>SUBTOTAL(3,$B$9:B10)</f>
        <v>2</v>
      </c>
      <c r="B10" s="5" t="s">
        <v>7</v>
      </c>
      <c r="C10" s="8" t="s">
        <v>8</v>
      </c>
      <c r="D10" s="5" t="s">
        <v>6</v>
      </c>
    </row>
    <row r="11" spans="1:4" ht="24.95" customHeight="1" x14ac:dyDescent="0.4">
      <c r="A11" s="5">
        <f>SUBTOTAL(3,$B$9:B11)</f>
        <v>3</v>
      </c>
      <c r="B11" s="5" t="s">
        <v>9</v>
      </c>
      <c r="C11" s="8" t="s">
        <v>10</v>
      </c>
      <c r="D11" s="5" t="s">
        <v>6</v>
      </c>
    </row>
    <row r="12" spans="1:4" ht="24.95" customHeight="1" x14ac:dyDescent="0.4">
      <c r="A12" s="5">
        <f>SUBTOTAL(3,$B$9:B12)</f>
        <v>4</v>
      </c>
      <c r="B12" s="5" t="s">
        <v>11</v>
      </c>
      <c r="C12" s="8" t="s">
        <v>12</v>
      </c>
      <c r="D12" s="5" t="s">
        <v>6</v>
      </c>
    </row>
    <row r="13" spans="1:4" ht="24.95" customHeight="1" x14ac:dyDescent="0.4">
      <c r="A13" s="5">
        <f>SUBTOTAL(3,$B$9:B13)</f>
        <v>5</v>
      </c>
      <c r="B13" s="5" t="s">
        <v>13</v>
      </c>
      <c r="C13" s="8" t="s">
        <v>14</v>
      </c>
      <c r="D13" s="5" t="s">
        <v>6</v>
      </c>
    </row>
    <row r="14" spans="1:4" ht="24.95" customHeight="1" x14ac:dyDescent="0.4">
      <c r="A14" s="5">
        <f>SUBTOTAL(3,$B$9:B14)</f>
        <v>6</v>
      </c>
      <c r="B14" s="5" t="s">
        <v>15</v>
      </c>
      <c r="C14" s="8" t="s">
        <v>16</v>
      </c>
      <c r="D14" s="5" t="s">
        <v>6</v>
      </c>
    </row>
    <row r="15" spans="1:4" ht="24.95" customHeight="1" x14ac:dyDescent="0.4">
      <c r="A15" s="5">
        <f>SUBTOTAL(3,$B$9:B15)</f>
        <v>7</v>
      </c>
      <c r="B15" s="5" t="s">
        <v>17</v>
      </c>
      <c r="C15" s="8" t="s">
        <v>18</v>
      </c>
      <c r="D15" s="5" t="s">
        <v>6</v>
      </c>
    </row>
    <row r="16" spans="1:4" ht="24.95" customHeight="1" x14ac:dyDescent="0.4">
      <c r="A16" s="5">
        <f>SUBTOTAL(3,$B$9:B16)</f>
        <v>8</v>
      </c>
      <c r="B16" s="5" t="s">
        <v>19</v>
      </c>
      <c r="C16" s="8" t="s">
        <v>20</v>
      </c>
      <c r="D16" s="5" t="s">
        <v>6</v>
      </c>
    </row>
    <row r="17" spans="1:4" ht="24.95" customHeight="1" x14ac:dyDescent="0.4">
      <c r="A17" s="5">
        <f>SUBTOTAL(3,$B$9:B17)</f>
        <v>9</v>
      </c>
      <c r="B17" s="5" t="s">
        <v>21</v>
      </c>
      <c r="C17" s="8" t="s">
        <v>22</v>
      </c>
      <c r="D17" s="5" t="s">
        <v>6</v>
      </c>
    </row>
    <row r="18" spans="1:4" ht="24.95" customHeight="1" x14ac:dyDescent="0.4">
      <c r="A18" s="5">
        <f>SUBTOTAL(3,$B$9:B18)</f>
        <v>10</v>
      </c>
      <c r="B18" s="5" t="s">
        <v>23</v>
      </c>
      <c r="C18" s="8" t="s">
        <v>24</v>
      </c>
      <c r="D18" s="5" t="s">
        <v>6</v>
      </c>
    </row>
    <row r="19" spans="1:4" ht="24.95" customHeight="1" x14ac:dyDescent="0.4">
      <c r="A19" s="5">
        <f>SUBTOTAL(3,$B$9:B19)</f>
        <v>11</v>
      </c>
      <c r="B19" s="5" t="s">
        <v>25</v>
      </c>
      <c r="C19" s="8" t="s">
        <v>26</v>
      </c>
      <c r="D19" s="5" t="s">
        <v>6</v>
      </c>
    </row>
    <row r="20" spans="1:4" ht="24.95" customHeight="1" x14ac:dyDescent="0.4">
      <c r="A20" s="5">
        <f>SUBTOTAL(3,$B$9:B20)</f>
        <v>12</v>
      </c>
      <c r="B20" s="5" t="s">
        <v>27</v>
      </c>
      <c r="C20" s="8" t="s">
        <v>28</v>
      </c>
      <c r="D20" s="5" t="s">
        <v>6</v>
      </c>
    </row>
    <row r="21" spans="1:4" ht="24.95" customHeight="1" x14ac:dyDescent="0.4">
      <c r="A21" s="5">
        <f>SUBTOTAL(3,$B$9:B21)</f>
        <v>13</v>
      </c>
      <c r="B21" s="5" t="s">
        <v>29</v>
      </c>
      <c r="C21" s="8" t="s">
        <v>30</v>
      </c>
      <c r="D21" s="5" t="s">
        <v>6</v>
      </c>
    </row>
    <row r="22" spans="1:4" ht="24.95" customHeight="1" x14ac:dyDescent="0.4">
      <c r="A22" s="5">
        <f>SUBTOTAL(3,$B$9:B22)</f>
        <v>14</v>
      </c>
      <c r="B22" s="5" t="s">
        <v>31</v>
      </c>
      <c r="C22" s="8" t="s">
        <v>32</v>
      </c>
      <c r="D22" s="5" t="s">
        <v>6</v>
      </c>
    </row>
    <row r="23" spans="1:4" ht="24.95" customHeight="1" x14ac:dyDescent="0.4">
      <c r="A23" s="5">
        <f>SUBTOTAL(3,$B$9:B23)</f>
        <v>15</v>
      </c>
      <c r="B23" s="5" t="s">
        <v>33</v>
      </c>
      <c r="C23" s="8" t="s">
        <v>34</v>
      </c>
      <c r="D23" s="5" t="s">
        <v>6</v>
      </c>
    </row>
    <row r="24" spans="1:4" ht="24.95" customHeight="1" x14ac:dyDescent="0.4">
      <c r="A24" s="5">
        <f>SUBTOTAL(3,$B$9:B24)</f>
        <v>16</v>
      </c>
      <c r="B24" s="5" t="s">
        <v>35</v>
      </c>
      <c r="C24" s="8" t="s">
        <v>36</v>
      </c>
      <c r="D24" s="5" t="s">
        <v>6</v>
      </c>
    </row>
    <row r="25" spans="1:4" ht="24.95" customHeight="1" x14ac:dyDescent="0.4">
      <c r="A25" s="5">
        <f>SUBTOTAL(3,$B$9:B25)</f>
        <v>17</v>
      </c>
      <c r="B25" s="5" t="s">
        <v>37</v>
      </c>
      <c r="C25" s="8" t="s">
        <v>38</v>
      </c>
      <c r="D25" s="5" t="s">
        <v>39</v>
      </c>
    </row>
    <row r="26" spans="1:4" ht="24.95" customHeight="1" x14ac:dyDescent="0.4">
      <c r="A26" s="5">
        <f>SUBTOTAL(3,$B$9:B26)</f>
        <v>18</v>
      </c>
      <c r="B26" s="5" t="s">
        <v>40</v>
      </c>
      <c r="C26" s="8" t="s">
        <v>41</v>
      </c>
      <c r="D26" s="5" t="s">
        <v>6</v>
      </c>
    </row>
    <row r="27" spans="1:4" ht="24.95" customHeight="1" x14ac:dyDescent="0.4">
      <c r="A27" s="5">
        <f>SUBTOTAL(3,$B$9:B27)</f>
        <v>19</v>
      </c>
      <c r="B27" s="5" t="s">
        <v>42</v>
      </c>
      <c r="C27" s="8" t="s">
        <v>43</v>
      </c>
      <c r="D27" s="5" t="s">
        <v>39</v>
      </c>
    </row>
    <row r="28" spans="1:4" ht="24.95" customHeight="1" x14ac:dyDescent="0.4">
      <c r="A28" s="5">
        <f>SUBTOTAL(3,$B$9:B28)</f>
        <v>20</v>
      </c>
      <c r="B28" s="5" t="s">
        <v>44</v>
      </c>
      <c r="C28" s="8" t="s">
        <v>45</v>
      </c>
      <c r="D28" s="5" t="s">
        <v>6</v>
      </c>
    </row>
    <row r="29" spans="1:4" ht="24.95" customHeight="1" x14ac:dyDescent="0.4">
      <c r="A29" s="5">
        <f>SUBTOTAL(3,$B$9:B29)</f>
        <v>21</v>
      </c>
      <c r="B29" s="5" t="s">
        <v>46</v>
      </c>
      <c r="C29" s="8" t="s">
        <v>47</v>
      </c>
      <c r="D29" s="5" t="s">
        <v>39</v>
      </c>
    </row>
    <row r="30" spans="1:4" ht="24.95" customHeight="1" x14ac:dyDescent="0.4">
      <c r="A30" s="5">
        <f>SUBTOTAL(3,$B$9:B30)</f>
        <v>22</v>
      </c>
      <c r="B30" s="5" t="s">
        <v>48</v>
      </c>
      <c r="C30" s="8" t="s">
        <v>49</v>
      </c>
      <c r="D30" s="5" t="s">
        <v>6</v>
      </c>
    </row>
    <row r="31" spans="1:4" ht="24.95" customHeight="1" x14ac:dyDescent="0.4">
      <c r="A31" s="5">
        <f>SUBTOTAL(3,$B$9:B31)</f>
        <v>23</v>
      </c>
      <c r="B31" s="5" t="s">
        <v>50</v>
      </c>
      <c r="C31" s="8" t="s">
        <v>51</v>
      </c>
      <c r="D31" s="5" t="s">
        <v>6</v>
      </c>
    </row>
    <row r="32" spans="1:4" ht="24.95" customHeight="1" x14ac:dyDescent="0.4">
      <c r="A32" s="5">
        <f>SUBTOTAL(3,$B$9:B32)</f>
        <v>24</v>
      </c>
      <c r="B32" s="5" t="s">
        <v>52</v>
      </c>
      <c r="C32" s="8" t="s">
        <v>53</v>
      </c>
      <c r="D32" s="5" t="s">
        <v>6</v>
      </c>
    </row>
    <row r="33" spans="1:4" ht="24.95" customHeight="1" x14ac:dyDescent="0.4">
      <c r="A33" s="5">
        <f>SUBTOTAL(3,$B$9:B33)</f>
        <v>25</v>
      </c>
      <c r="B33" s="5" t="s">
        <v>54</v>
      </c>
      <c r="C33" s="8" t="s">
        <v>55</v>
      </c>
      <c r="D33" s="5" t="s">
        <v>6</v>
      </c>
    </row>
    <row r="34" spans="1:4" ht="24.95" customHeight="1" x14ac:dyDescent="0.4">
      <c r="A34" s="5">
        <f>SUBTOTAL(3,$B$9:B34)</f>
        <v>26</v>
      </c>
      <c r="B34" s="5" t="s">
        <v>56</v>
      </c>
      <c r="C34" s="8" t="s">
        <v>57</v>
      </c>
      <c r="D34" s="5" t="s">
        <v>6</v>
      </c>
    </row>
    <row r="35" spans="1:4" ht="24.95" customHeight="1" x14ac:dyDescent="0.4">
      <c r="A35" s="5">
        <f>SUBTOTAL(3,$B$9:B35)</f>
        <v>27</v>
      </c>
      <c r="B35" s="5" t="s">
        <v>58</v>
      </c>
      <c r="C35" s="8" t="s">
        <v>59</v>
      </c>
      <c r="D35" s="5" t="s">
        <v>6</v>
      </c>
    </row>
    <row r="36" spans="1:4" ht="24.95" customHeight="1" x14ac:dyDescent="0.4">
      <c r="A36" s="5">
        <f>SUBTOTAL(3,$B$9:B36)</f>
        <v>28</v>
      </c>
      <c r="B36" s="5" t="s">
        <v>60</v>
      </c>
      <c r="C36" s="8" t="s">
        <v>61</v>
      </c>
      <c r="D36" s="5" t="s">
        <v>6</v>
      </c>
    </row>
    <row r="37" spans="1:4" ht="24.95" customHeight="1" x14ac:dyDescent="0.4">
      <c r="A37" s="5">
        <f>SUBTOTAL(3,$B$9:B37)</f>
        <v>29</v>
      </c>
      <c r="B37" s="5" t="s">
        <v>62</v>
      </c>
      <c r="C37" s="8" t="s">
        <v>63</v>
      </c>
      <c r="D37" s="5" t="s">
        <v>6</v>
      </c>
    </row>
    <row r="38" spans="1:4" ht="24.95" customHeight="1" x14ac:dyDescent="0.4">
      <c r="A38" s="5">
        <f>SUBTOTAL(3,$B$9:B38)</f>
        <v>30</v>
      </c>
      <c r="B38" s="5" t="s">
        <v>64</v>
      </c>
      <c r="C38" s="8" t="s">
        <v>65</v>
      </c>
      <c r="D38" s="5" t="s">
        <v>6</v>
      </c>
    </row>
    <row r="39" spans="1:4" ht="24.95" customHeight="1" x14ac:dyDescent="0.4">
      <c r="A39" s="5">
        <f>SUBTOTAL(3,$B$9:B39)</f>
        <v>31</v>
      </c>
      <c r="B39" s="5" t="s">
        <v>66</v>
      </c>
      <c r="C39" s="8" t="s">
        <v>67</v>
      </c>
      <c r="D39" s="5" t="s">
        <v>6</v>
      </c>
    </row>
    <row r="40" spans="1:4" ht="24.95" customHeight="1" x14ac:dyDescent="0.4">
      <c r="A40" s="5">
        <f>SUBTOTAL(3,$B$9:B40)</f>
        <v>32</v>
      </c>
      <c r="B40" s="5" t="s">
        <v>68</v>
      </c>
      <c r="C40" s="8" t="s">
        <v>69</v>
      </c>
      <c r="D40" s="5" t="s">
        <v>6</v>
      </c>
    </row>
    <row r="41" spans="1:4" ht="24.95" customHeight="1" x14ac:dyDescent="0.4">
      <c r="A41" s="5">
        <f>SUBTOTAL(3,$B$9:B41)</f>
        <v>33</v>
      </c>
      <c r="B41" s="5" t="s">
        <v>70</v>
      </c>
      <c r="C41" s="8" t="s">
        <v>71</v>
      </c>
      <c r="D41" s="5" t="s">
        <v>6</v>
      </c>
    </row>
    <row r="42" spans="1:4" ht="24.95" customHeight="1" x14ac:dyDescent="0.4">
      <c r="A42" s="5">
        <f>SUBTOTAL(3,$B$9:B42)</f>
        <v>34</v>
      </c>
      <c r="B42" s="5" t="s">
        <v>72</v>
      </c>
      <c r="C42" s="8" t="s">
        <v>73</v>
      </c>
      <c r="D42" s="5" t="s">
        <v>6</v>
      </c>
    </row>
    <row r="43" spans="1:4" ht="24.95" customHeight="1" x14ac:dyDescent="0.4">
      <c r="A43" s="5">
        <f>SUBTOTAL(3,$B$9:B43)</f>
        <v>35</v>
      </c>
      <c r="B43" s="5" t="s">
        <v>74</v>
      </c>
      <c r="C43" s="8" t="s">
        <v>75</v>
      </c>
      <c r="D43" s="5" t="s">
        <v>6</v>
      </c>
    </row>
    <row r="44" spans="1:4" ht="24.95" customHeight="1" x14ac:dyDescent="0.4">
      <c r="A44" s="5">
        <f>SUBTOTAL(3,$B$9:B44)</f>
        <v>36</v>
      </c>
      <c r="B44" s="5" t="s">
        <v>76</v>
      </c>
      <c r="C44" s="8" t="s">
        <v>77</v>
      </c>
      <c r="D44" s="5" t="s">
        <v>6</v>
      </c>
    </row>
    <row r="45" spans="1:4" ht="24.95" customHeight="1" x14ac:dyDescent="0.4">
      <c r="A45" s="5">
        <f>SUBTOTAL(3,$B$9:B45)</f>
        <v>37</v>
      </c>
      <c r="B45" s="5" t="s">
        <v>78</v>
      </c>
      <c r="C45" s="8" t="s">
        <v>79</v>
      </c>
      <c r="D45" s="5" t="s">
        <v>6</v>
      </c>
    </row>
    <row r="46" spans="1:4" ht="24.95" customHeight="1" x14ac:dyDescent="0.4">
      <c r="A46" s="5">
        <f>SUBTOTAL(3,$B$9:B46)</f>
        <v>38</v>
      </c>
      <c r="B46" s="5" t="s">
        <v>80</v>
      </c>
      <c r="C46" s="8" t="s">
        <v>81</v>
      </c>
      <c r="D46" s="5" t="s">
        <v>6</v>
      </c>
    </row>
    <row r="47" spans="1:4" ht="24.95" customHeight="1" x14ac:dyDescent="0.4">
      <c r="A47" s="5">
        <f>SUBTOTAL(3,$B$9:B47)</f>
        <v>39</v>
      </c>
      <c r="B47" s="5" t="s">
        <v>82</v>
      </c>
      <c r="C47" s="8" t="s">
        <v>83</v>
      </c>
      <c r="D47" s="5" t="s">
        <v>6</v>
      </c>
    </row>
    <row r="48" spans="1:4" ht="24.95" customHeight="1" x14ac:dyDescent="0.4">
      <c r="A48" s="5">
        <f>SUBTOTAL(3,$B$9:B48)</f>
        <v>40</v>
      </c>
      <c r="B48" s="5" t="s">
        <v>84</v>
      </c>
      <c r="C48" s="8" t="s">
        <v>85</v>
      </c>
      <c r="D48" s="5" t="s">
        <v>6</v>
      </c>
    </row>
    <row r="49" spans="1:4" ht="24.95" customHeight="1" x14ac:dyDescent="0.4">
      <c r="A49" s="5">
        <f>SUBTOTAL(3,$B$9:B49)</f>
        <v>41</v>
      </c>
      <c r="B49" s="5" t="s">
        <v>86</v>
      </c>
      <c r="C49" s="8" t="s">
        <v>87</v>
      </c>
      <c r="D49" s="5" t="s">
        <v>39</v>
      </c>
    </row>
    <row r="50" spans="1:4" ht="24.95" customHeight="1" x14ac:dyDescent="0.4">
      <c r="A50" s="5">
        <f>SUBTOTAL(3,$B$9:B50)</f>
        <v>42</v>
      </c>
      <c r="B50" s="5" t="s">
        <v>88</v>
      </c>
      <c r="C50" s="8" t="s">
        <v>89</v>
      </c>
      <c r="D50" s="5" t="s">
        <v>6</v>
      </c>
    </row>
    <row r="51" spans="1:4" ht="24.95" customHeight="1" x14ac:dyDescent="0.4">
      <c r="A51" s="5">
        <f>SUBTOTAL(3,$B$9:B51)</f>
        <v>43</v>
      </c>
      <c r="B51" s="5" t="s">
        <v>90</v>
      </c>
      <c r="C51" s="8" t="s">
        <v>91</v>
      </c>
      <c r="D51" s="5" t="s">
        <v>6</v>
      </c>
    </row>
    <row r="52" spans="1:4" ht="24.95" customHeight="1" x14ac:dyDescent="0.4">
      <c r="A52" s="5">
        <f>SUBTOTAL(3,$B$9:B52)</f>
        <v>44</v>
      </c>
      <c r="B52" s="5" t="s">
        <v>92</v>
      </c>
      <c r="C52" s="8" t="s">
        <v>93</v>
      </c>
      <c r="D52" s="5" t="s">
        <v>6</v>
      </c>
    </row>
    <row r="53" spans="1:4" ht="24.95" customHeight="1" x14ac:dyDescent="0.4">
      <c r="A53" s="5">
        <f>SUBTOTAL(3,$B$9:B53)</f>
        <v>45</v>
      </c>
      <c r="B53" s="5" t="s">
        <v>94</v>
      </c>
      <c r="C53" s="8" t="s">
        <v>95</v>
      </c>
      <c r="D53" s="5" t="s">
        <v>6</v>
      </c>
    </row>
    <row r="54" spans="1:4" ht="24.95" customHeight="1" x14ac:dyDescent="0.4">
      <c r="A54" s="5">
        <f>SUBTOTAL(3,$B$9:B54)</f>
        <v>46</v>
      </c>
      <c r="B54" s="5" t="s">
        <v>96</v>
      </c>
      <c r="C54" s="8" t="s">
        <v>97</v>
      </c>
      <c r="D54" s="5" t="s">
        <v>6</v>
      </c>
    </row>
    <row r="55" spans="1:4" ht="24.95" customHeight="1" x14ac:dyDescent="0.4">
      <c r="A55" s="5">
        <f>SUBTOTAL(3,$B$9:B55)</f>
        <v>47</v>
      </c>
      <c r="B55" s="5" t="s">
        <v>98</v>
      </c>
      <c r="C55" s="8" t="s">
        <v>99</v>
      </c>
      <c r="D55" s="5" t="s">
        <v>6</v>
      </c>
    </row>
    <row r="56" spans="1:4" ht="24.95" customHeight="1" x14ac:dyDescent="0.4">
      <c r="A56" s="5">
        <f>SUBTOTAL(3,$B$9:B56)</f>
        <v>48</v>
      </c>
      <c r="B56" s="5" t="s">
        <v>100</v>
      </c>
      <c r="C56" s="8" t="s">
        <v>101</v>
      </c>
      <c r="D56" s="5" t="s">
        <v>6</v>
      </c>
    </row>
    <row r="57" spans="1:4" ht="24.95" customHeight="1" x14ac:dyDescent="0.4">
      <c r="A57" s="5">
        <f>SUBTOTAL(3,$B$9:B57)</f>
        <v>49</v>
      </c>
      <c r="B57" s="5" t="s">
        <v>102</v>
      </c>
      <c r="C57" s="8" t="s">
        <v>103</v>
      </c>
      <c r="D57" s="5" t="s">
        <v>6</v>
      </c>
    </row>
    <row r="58" spans="1:4" ht="24.95" customHeight="1" x14ac:dyDescent="0.4">
      <c r="A58" s="5">
        <f>SUBTOTAL(3,$B$9:B58)</f>
        <v>50</v>
      </c>
      <c r="B58" s="5" t="s">
        <v>104</v>
      </c>
      <c r="C58" s="8" t="s">
        <v>105</v>
      </c>
      <c r="D58" s="5" t="s">
        <v>6</v>
      </c>
    </row>
    <row r="59" spans="1:4" ht="24.95" customHeight="1" x14ac:dyDescent="0.4">
      <c r="A59" s="5">
        <f>SUBTOTAL(3,$B$9:B59)</f>
        <v>51</v>
      </c>
      <c r="B59" s="5" t="s">
        <v>106</v>
      </c>
      <c r="C59" s="8" t="s">
        <v>107</v>
      </c>
      <c r="D59" s="5" t="s">
        <v>6</v>
      </c>
    </row>
    <row r="60" spans="1:4" ht="24.95" customHeight="1" x14ac:dyDescent="0.4">
      <c r="A60" s="5">
        <f>SUBTOTAL(3,$B$9:B60)</f>
        <v>52</v>
      </c>
      <c r="B60" s="5" t="s">
        <v>108</v>
      </c>
      <c r="C60" s="8" t="s">
        <v>109</v>
      </c>
      <c r="D60" s="5" t="s">
        <v>6</v>
      </c>
    </row>
    <row r="61" spans="1:4" ht="24.95" customHeight="1" x14ac:dyDescent="0.4">
      <c r="A61" s="5">
        <f>SUBTOTAL(3,$B$9:B61)</f>
        <v>53</v>
      </c>
      <c r="B61" s="5" t="s">
        <v>110</v>
      </c>
      <c r="C61" s="8" t="s">
        <v>111</v>
      </c>
      <c r="D61" s="5" t="s">
        <v>6</v>
      </c>
    </row>
    <row r="62" spans="1:4" ht="24.95" customHeight="1" x14ac:dyDescent="0.4">
      <c r="A62" s="5">
        <f>SUBTOTAL(3,$B$9:B62)</f>
        <v>54</v>
      </c>
      <c r="B62" s="5" t="s">
        <v>112</v>
      </c>
      <c r="C62" s="8" t="s">
        <v>113</v>
      </c>
      <c r="D62" s="5" t="s">
        <v>39</v>
      </c>
    </row>
    <row r="63" spans="1:4" ht="24.95" customHeight="1" x14ac:dyDescent="0.4">
      <c r="A63" s="5">
        <f>SUBTOTAL(3,$B$9:B63)</f>
        <v>55</v>
      </c>
      <c r="B63" s="5" t="s">
        <v>114</v>
      </c>
      <c r="C63" s="8" t="s">
        <v>115</v>
      </c>
      <c r="D63" s="5" t="s">
        <v>6</v>
      </c>
    </row>
    <row r="64" spans="1:4" ht="24.95" customHeight="1" x14ac:dyDescent="0.4">
      <c r="A64" s="5">
        <f>SUBTOTAL(3,$B$9:B64)</f>
        <v>56</v>
      </c>
      <c r="B64" s="5" t="s">
        <v>116</v>
      </c>
      <c r="C64" s="8" t="s">
        <v>117</v>
      </c>
      <c r="D64" s="5" t="s">
        <v>6</v>
      </c>
    </row>
    <row r="65" spans="1:4" ht="24.95" customHeight="1" x14ac:dyDescent="0.4">
      <c r="A65" s="5">
        <f>SUBTOTAL(3,$B$9:B65)</f>
        <v>57</v>
      </c>
      <c r="B65" s="5" t="s">
        <v>118</v>
      </c>
      <c r="C65" s="8" t="s">
        <v>119</v>
      </c>
      <c r="D65" s="5" t="s">
        <v>39</v>
      </c>
    </row>
    <row r="66" spans="1:4" ht="24.95" customHeight="1" x14ac:dyDescent="0.4">
      <c r="A66" s="5">
        <f>SUBTOTAL(3,$B$9:B66)</f>
        <v>58</v>
      </c>
      <c r="B66" s="5" t="s">
        <v>120</v>
      </c>
      <c r="C66" s="8" t="s">
        <v>121</v>
      </c>
      <c r="D66" s="5" t="s">
        <v>6</v>
      </c>
    </row>
    <row r="67" spans="1:4" ht="24.95" customHeight="1" x14ac:dyDescent="0.4">
      <c r="A67" s="5">
        <f>SUBTOTAL(3,$B$9:B67)</f>
        <v>59</v>
      </c>
      <c r="B67" s="5" t="s">
        <v>122</v>
      </c>
      <c r="C67" s="8" t="s">
        <v>123</v>
      </c>
      <c r="D67" s="5" t="s">
        <v>6</v>
      </c>
    </row>
    <row r="68" spans="1:4" ht="24.95" customHeight="1" x14ac:dyDescent="0.4">
      <c r="A68" s="5">
        <f>SUBTOTAL(3,$B$9:B68)</f>
        <v>60</v>
      </c>
      <c r="B68" s="5" t="s">
        <v>124</v>
      </c>
      <c r="C68" s="8" t="s">
        <v>125</v>
      </c>
      <c r="D68" s="5" t="s">
        <v>6</v>
      </c>
    </row>
    <row r="69" spans="1:4" ht="24.95" customHeight="1" x14ac:dyDescent="0.4">
      <c r="A69" s="5">
        <f>SUBTOTAL(3,$B$9:B69)</f>
        <v>61</v>
      </c>
      <c r="B69" s="5" t="s">
        <v>126</v>
      </c>
      <c r="C69" s="8" t="s">
        <v>127</v>
      </c>
      <c r="D69" s="5" t="s">
        <v>6</v>
      </c>
    </row>
    <row r="70" spans="1:4" ht="24.95" customHeight="1" x14ac:dyDescent="0.4">
      <c r="A70" s="5">
        <f>SUBTOTAL(3,$B$9:B70)</f>
        <v>62</v>
      </c>
      <c r="B70" s="5" t="s">
        <v>128</v>
      </c>
      <c r="C70" s="8" t="s">
        <v>129</v>
      </c>
      <c r="D70" s="5" t="s">
        <v>6</v>
      </c>
    </row>
    <row r="71" spans="1:4" ht="24.95" customHeight="1" x14ac:dyDescent="0.4">
      <c r="A71" s="5">
        <f>SUBTOTAL(3,$B$9:B71)</f>
        <v>63</v>
      </c>
      <c r="B71" s="5" t="s">
        <v>130</v>
      </c>
      <c r="C71" s="8" t="s">
        <v>131</v>
      </c>
      <c r="D71" s="5" t="s">
        <v>6</v>
      </c>
    </row>
    <row r="72" spans="1:4" ht="24.95" customHeight="1" x14ac:dyDescent="0.4">
      <c r="A72" s="5">
        <f>SUBTOTAL(3,$B$9:B72)</f>
        <v>64</v>
      </c>
      <c r="B72" s="5" t="s">
        <v>132</v>
      </c>
      <c r="C72" s="8" t="s">
        <v>133</v>
      </c>
      <c r="D72" s="5" t="s">
        <v>6</v>
      </c>
    </row>
    <row r="73" spans="1:4" ht="24.95" customHeight="1" x14ac:dyDescent="0.4">
      <c r="A73" s="5">
        <f>SUBTOTAL(3,$B$9:B73)</f>
        <v>65</v>
      </c>
      <c r="B73" s="5" t="s">
        <v>134</v>
      </c>
      <c r="C73" s="8" t="s">
        <v>135</v>
      </c>
      <c r="D73" s="5" t="s">
        <v>6</v>
      </c>
    </row>
    <row r="74" spans="1:4" ht="24.95" customHeight="1" x14ac:dyDescent="0.4">
      <c r="A74" s="5">
        <f>SUBTOTAL(3,$B$9:B74)</f>
        <v>66</v>
      </c>
      <c r="B74" s="5" t="s">
        <v>136</v>
      </c>
      <c r="C74" s="8" t="s">
        <v>137</v>
      </c>
      <c r="D74" s="5" t="s">
        <v>6</v>
      </c>
    </row>
    <row r="75" spans="1:4" ht="24.95" customHeight="1" x14ac:dyDescent="0.4">
      <c r="A75" s="5">
        <f>SUBTOTAL(3,$B$9:B75)</f>
        <v>67</v>
      </c>
      <c r="B75" s="5" t="s">
        <v>138</v>
      </c>
      <c r="C75" s="8" t="s">
        <v>139</v>
      </c>
      <c r="D75" s="5" t="s">
        <v>6</v>
      </c>
    </row>
    <row r="76" spans="1:4" ht="24.95" customHeight="1" x14ac:dyDescent="0.4">
      <c r="A76" s="5">
        <f>SUBTOTAL(3,$B$9:B76)</f>
        <v>68</v>
      </c>
      <c r="B76" s="5" t="s">
        <v>140</v>
      </c>
      <c r="C76" s="8" t="s">
        <v>141</v>
      </c>
      <c r="D76" s="5" t="s">
        <v>6</v>
      </c>
    </row>
    <row r="77" spans="1:4" ht="24.95" customHeight="1" x14ac:dyDescent="0.4">
      <c r="A77" s="5">
        <f>SUBTOTAL(3,$B$9:B77)</f>
        <v>69</v>
      </c>
      <c r="B77" s="5" t="s">
        <v>142</v>
      </c>
      <c r="C77" s="8" t="s">
        <v>143</v>
      </c>
      <c r="D77" s="5" t="s">
        <v>6</v>
      </c>
    </row>
    <row r="78" spans="1:4" ht="24.95" customHeight="1" x14ac:dyDescent="0.4">
      <c r="A78" s="5">
        <f>SUBTOTAL(3,$B$9:B78)</f>
        <v>70</v>
      </c>
      <c r="B78" s="5" t="s">
        <v>144</v>
      </c>
      <c r="C78" s="8" t="s">
        <v>145</v>
      </c>
      <c r="D78" s="5" t="s">
        <v>39</v>
      </c>
    </row>
    <row r="79" spans="1:4" ht="24.95" customHeight="1" x14ac:dyDescent="0.4">
      <c r="A79" s="5">
        <f>SUBTOTAL(3,$B$9:B79)</f>
        <v>71</v>
      </c>
      <c r="B79" s="5" t="s">
        <v>146</v>
      </c>
      <c r="C79" s="8" t="s">
        <v>147</v>
      </c>
      <c r="D79" s="5" t="s">
        <v>6</v>
      </c>
    </row>
    <row r="80" spans="1:4" ht="24.95" customHeight="1" x14ac:dyDescent="0.4">
      <c r="A80" s="5">
        <f>SUBTOTAL(3,$B$9:B80)</f>
        <v>72</v>
      </c>
      <c r="B80" s="5" t="s">
        <v>148</v>
      </c>
      <c r="C80" s="8" t="s">
        <v>149</v>
      </c>
      <c r="D80" s="5" t="s">
        <v>6</v>
      </c>
    </row>
    <row r="81" spans="1:4" ht="24.95" customHeight="1" x14ac:dyDescent="0.4">
      <c r="A81" s="5">
        <f>SUBTOTAL(3,$B$9:B81)</f>
        <v>73</v>
      </c>
      <c r="B81" s="5" t="s">
        <v>150</v>
      </c>
      <c r="C81" s="8" t="s">
        <v>151</v>
      </c>
      <c r="D81" s="5" t="s">
        <v>6</v>
      </c>
    </row>
    <row r="82" spans="1:4" ht="24.95" customHeight="1" x14ac:dyDescent="0.4">
      <c r="A82" s="5">
        <f>SUBTOTAL(3,$B$9:B82)</f>
        <v>74</v>
      </c>
      <c r="B82" s="5" t="s">
        <v>152</v>
      </c>
      <c r="C82" s="8" t="s">
        <v>153</v>
      </c>
      <c r="D82" s="5" t="s">
        <v>39</v>
      </c>
    </row>
    <row r="83" spans="1:4" ht="24.95" customHeight="1" x14ac:dyDescent="0.4">
      <c r="A83" s="5">
        <f>SUBTOTAL(3,$B$9:B83)</f>
        <v>75</v>
      </c>
      <c r="B83" s="5" t="s">
        <v>154</v>
      </c>
      <c r="C83" s="8" t="s">
        <v>155</v>
      </c>
      <c r="D83" s="5" t="s">
        <v>6</v>
      </c>
    </row>
    <row r="84" spans="1:4" ht="24.95" customHeight="1" x14ac:dyDescent="0.4">
      <c r="A84" s="5">
        <f>SUBTOTAL(3,$B$9:B84)</f>
        <v>76</v>
      </c>
      <c r="B84" s="5" t="s">
        <v>156</v>
      </c>
      <c r="C84" s="8" t="s">
        <v>157</v>
      </c>
      <c r="D84" s="5" t="s">
        <v>39</v>
      </c>
    </row>
    <row r="85" spans="1:4" ht="24.95" customHeight="1" x14ac:dyDescent="0.4">
      <c r="A85" s="5">
        <f>SUBTOTAL(3,$B$9:B85)</f>
        <v>77</v>
      </c>
      <c r="B85" s="5" t="s">
        <v>158</v>
      </c>
      <c r="C85" s="8" t="s">
        <v>159</v>
      </c>
      <c r="D85" s="5" t="s">
        <v>6</v>
      </c>
    </row>
    <row r="86" spans="1:4" ht="24.95" customHeight="1" x14ac:dyDescent="0.4">
      <c r="A86" s="5">
        <f>SUBTOTAL(3,$B$9:B86)</f>
        <v>78</v>
      </c>
      <c r="B86" s="5" t="s">
        <v>160</v>
      </c>
      <c r="C86" s="8" t="s">
        <v>161</v>
      </c>
      <c r="D86" s="5" t="s">
        <v>6</v>
      </c>
    </row>
    <row r="87" spans="1:4" ht="24.95" customHeight="1" x14ac:dyDescent="0.4">
      <c r="A87" s="5">
        <f>SUBTOTAL(3,$B$9:B87)</f>
        <v>79</v>
      </c>
      <c r="B87" s="5" t="s">
        <v>162</v>
      </c>
      <c r="C87" s="8" t="s">
        <v>163</v>
      </c>
      <c r="D87" s="5" t="s">
        <v>6</v>
      </c>
    </row>
    <row r="88" spans="1:4" ht="24.95" customHeight="1" x14ac:dyDescent="0.4">
      <c r="A88" s="5">
        <f>SUBTOTAL(3,$B$9:B88)</f>
        <v>80</v>
      </c>
      <c r="B88" s="5" t="s">
        <v>164</v>
      </c>
      <c r="C88" s="8" t="s">
        <v>165</v>
      </c>
      <c r="D88" s="5" t="s">
        <v>6</v>
      </c>
    </row>
    <row r="89" spans="1:4" ht="24.95" customHeight="1" x14ac:dyDescent="0.4">
      <c r="A89" s="5">
        <f>SUBTOTAL(3,$B$9:B89)</f>
        <v>81</v>
      </c>
      <c r="B89" s="5" t="s">
        <v>166</v>
      </c>
      <c r="C89" s="8" t="s">
        <v>167</v>
      </c>
      <c r="D89" s="5" t="s">
        <v>6</v>
      </c>
    </row>
    <row r="90" spans="1:4" ht="24.95" customHeight="1" x14ac:dyDescent="0.4">
      <c r="A90" s="5">
        <f>SUBTOTAL(3,$B$9:B90)</f>
        <v>82</v>
      </c>
      <c r="B90" s="5" t="s">
        <v>168</v>
      </c>
      <c r="C90" s="8" t="s">
        <v>169</v>
      </c>
      <c r="D90" s="5" t="s">
        <v>6</v>
      </c>
    </row>
    <row r="91" spans="1:4" ht="24.95" customHeight="1" x14ac:dyDescent="0.4">
      <c r="A91" s="5">
        <f>SUBTOTAL(3,$B$9:B91)</f>
        <v>83</v>
      </c>
      <c r="B91" s="5" t="s">
        <v>170</v>
      </c>
      <c r="C91" s="8" t="s">
        <v>171</v>
      </c>
      <c r="D91" s="5" t="s">
        <v>6</v>
      </c>
    </row>
    <row r="92" spans="1:4" ht="24.95" customHeight="1" x14ac:dyDescent="0.4">
      <c r="A92" s="5">
        <f>SUBTOTAL(3,$B$9:B92)</f>
        <v>84</v>
      </c>
      <c r="B92" s="5" t="s">
        <v>172</v>
      </c>
      <c r="C92" s="8" t="s">
        <v>173</v>
      </c>
      <c r="D92" s="5" t="s">
        <v>6</v>
      </c>
    </row>
    <row r="93" spans="1:4" ht="24.95" customHeight="1" x14ac:dyDescent="0.4">
      <c r="A93" s="5">
        <f>SUBTOTAL(3,$B$9:B93)</f>
        <v>85</v>
      </c>
      <c r="B93" s="5" t="s">
        <v>174</v>
      </c>
      <c r="C93" s="8" t="s">
        <v>175</v>
      </c>
      <c r="D93" s="5" t="s">
        <v>6</v>
      </c>
    </row>
    <row r="94" spans="1:4" ht="24.95" customHeight="1" x14ac:dyDescent="0.4">
      <c r="A94" s="5">
        <f>SUBTOTAL(3,$B$9:B94)</f>
        <v>86</v>
      </c>
      <c r="B94" s="5" t="s">
        <v>176</v>
      </c>
      <c r="C94" s="8" t="s">
        <v>177</v>
      </c>
      <c r="D94" s="5" t="s">
        <v>6</v>
      </c>
    </row>
    <row r="95" spans="1:4" ht="24.95" customHeight="1" x14ac:dyDescent="0.4">
      <c r="A95" s="5">
        <f>SUBTOTAL(3,$B$9:B95)</f>
        <v>87</v>
      </c>
      <c r="B95" s="5" t="s">
        <v>178</v>
      </c>
      <c r="C95" s="8" t="s">
        <v>179</v>
      </c>
      <c r="D95" s="5" t="s">
        <v>6</v>
      </c>
    </row>
    <row r="96" spans="1:4" ht="24.95" customHeight="1" x14ac:dyDescent="0.4">
      <c r="A96" s="5">
        <f>SUBTOTAL(3,$B$9:B96)</f>
        <v>88</v>
      </c>
      <c r="B96" s="5" t="s">
        <v>180</v>
      </c>
      <c r="C96" s="8" t="s">
        <v>181</v>
      </c>
      <c r="D96" s="5" t="s">
        <v>6</v>
      </c>
    </row>
    <row r="97" spans="1:4" ht="24.95" customHeight="1" x14ac:dyDescent="0.4">
      <c r="A97" s="5">
        <f>SUBTOTAL(3,$B$9:B97)</f>
        <v>89</v>
      </c>
      <c r="B97" s="5" t="s">
        <v>182</v>
      </c>
      <c r="C97" s="8" t="s">
        <v>183</v>
      </c>
      <c r="D97" s="5" t="s">
        <v>6</v>
      </c>
    </row>
    <row r="98" spans="1:4" ht="24.95" customHeight="1" x14ac:dyDescent="0.4">
      <c r="A98" s="5">
        <f>SUBTOTAL(3,$B$9:B98)</f>
        <v>90</v>
      </c>
      <c r="B98" s="5" t="s">
        <v>184</v>
      </c>
      <c r="C98" s="8" t="s">
        <v>185</v>
      </c>
      <c r="D98" s="5" t="s">
        <v>6</v>
      </c>
    </row>
    <row r="99" spans="1:4" ht="24.95" customHeight="1" x14ac:dyDescent="0.4">
      <c r="A99" s="5">
        <f>SUBTOTAL(3,$B$9:B99)</f>
        <v>91</v>
      </c>
      <c r="B99" s="5" t="s">
        <v>186</v>
      </c>
      <c r="C99" s="8" t="s">
        <v>187</v>
      </c>
      <c r="D99" s="5" t="s">
        <v>6</v>
      </c>
    </row>
    <row r="100" spans="1:4" ht="24.95" customHeight="1" x14ac:dyDescent="0.4">
      <c r="A100" s="5">
        <f>SUBTOTAL(3,$B$9:B100)</f>
        <v>92</v>
      </c>
      <c r="B100" s="5" t="s">
        <v>188</v>
      </c>
      <c r="C100" s="8" t="s">
        <v>189</v>
      </c>
      <c r="D100" s="5" t="s">
        <v>6</v>
      </c>
    </row>
    <row r="101" spans="1:4" ht="24.95" customHeight="1" x14ac:dyDescent="0.4">
      <c r="A101" s="5">
        <f>SUBTOTAL(3,$B$9:B101)</f>
        <v>93</v>
      </c>
      <c r="B101" s="5" t="s">
        <v>190</v>
      </c>
      <c r="C101" s="8" t="s">
        <v>191</v>
      </c>
      <c r="D101" s="5" t="s">
        <v>6</v>
      </c>
    </row>
    <row r="102" spans="1:4" ht="24.95" customHeight="1" x14ac:dyDescent="0.4">
      <c r="A102" s="5">
        <f>SUBTOTAL(3,$B$9:B102)</f>
        <v>94</v>
      </c>
      <c r="B102" s="5" t="s">
        <v>192</v>
      </c>
      <c r="C102" s="8" t="s">
        <v>193</v>
      </c>
      <c r="D102" s="5" t="s">
        <v>6</v>
      </c>
    </row>
    <row r="103" spans="1:4" ht="24.95" customHeight="1" x14ac:dyDescent="0.4">
      <c r="A103" s="5">
        <f>SUBTOTAL(3,$B$9:B103)</f>
        <v>95</v>
      </c>
      <c r="B103" s="5" t="s">
        <v>194</v>
      </c>
      <c r="C103" s="8" t="s">
        <v>195</v>
      </c>
      <c r="D103" s="5" t="s">
        <v>6</v>
      </c>
    </row>
    <row r="104" spans="1:4" ht="24.95" customHeight="1" x14ac:dyDescent="0.4">
      <c r="A104" s="5">
        <f>SUBTOTAL(3,$B$9:B104)</f>
        <v>96</v>
      </c>
      <c r="B104" s="5" t="s">
        <v>196</v>
      </c>
      <c r="C104" s="8" t="s">
        <v>197</v>
      </c>
      <c r="D104" s="5" t="s">
        <v>6</v>
      </c>
    </row>
    <row r="105" spans="1:4" ht="24.95" customHeight="1" x14ac:dyDescent="0.4">
      <c r="A105" s="5">
        <f>SUBTOTAL(3,$B$9:B105)</f>
        <v>97</v>
      </c>
      <c r="B105" s="5" t="s">
        <v>198</v>
      </c>
      <c r="C105" s="8" t="s">
        <v>199</v>
      </c>
      <c r="D105" s="5" t="s">
        <v>6</v>
      </c>
    </row>
    <row r="106" spans="1:4" ht="24.95" customHeight="1" x14ac:dyDescent="0.4">
      <c r="A106" s="5">
        <f>SUBTOTAL(3,$B$9:B106)</f>
        <v>98</v>
      </c>
      <c r="B106" s="5" t="s">
        <v>200</v>
      </c>
      <c r="C106" s="8" t="s">
        <v>201</v>
      </c>
      <c r="D106" s="5" t="s">
        <v>6</v>
      </c>
    </row>
    <row r="107" spans="1:4" ht="24.95" customHeight="1" x14ac:dyDescent="0.4">
      <c r="A107" s="5">
        <f>SUBTOTAL(3,$B$9:B107)</f>
        <v>99</v>
      </c>
      <c r="B107" s="5" t="s">
        <v>202</v>
      </c>
      <c r="C107" s="8" t="s">
        <v>203</v>
      </c>
      <c r="D107" s="5" t="s">
        <v>6</v>
      </c>
    </row>
    <row r="108" spans="1:4" ht="24.95" customHeight="1" x14ac:dyDescent="0.4">
      <c r="A108" s="5">
        <f>SUBTOTAL(3,$B$9:B108)</f>
        <v>100</v>
      </c>
      <c r="B108" s="5" t="s">
        <v>204</v>
      </c>
      <c r="C108" s="8" t="s">
        <v>205</v>
      </c>
      <c r="D108" s="5" t="s">
        <v>6</v>
      </c>
    </row>
    <row r="109" spans="1:4" ht="24.95" customHeight="1" x14ac:dyDescent="0.4">
      <c r="A109" s="5">
        <f>SUBTOTAL(3,$B$9:B109)</f>
        <v>101</v>
      </c>
      <c r="B109" s="5" t="s">
        <v>206</v>
      </c>
      <c r="C109" s="8" t="s">
        <v>207</v>
      </c>
      <c r="D109" s="5" t="s">
        <v>6</v>
      </c>
    </row>
    <row r="110" spans="1:4" ht="24.95" customHeight="1" x14ac:dyDescent="0.4">
      <c r="A110" s="5">
        <f>SUBTOTAL(3,$B$9:B110)</f>
        <v>102</v>
      </c>
      <c r="B110" s="5" t="s">
        <v>208</v>
      </c>
      <c r="C110" s="8" t="s">
        <v>209</v>
      </c>
      <c r="D110" s="5" t="s">
        <v>6</v>
      </c>
    </row>
    <row r="111" spans="1:4" ht="24.95" customHeight="1" x14ac:dyDescent="0.4">
      <c r="A111" s="5">
        <f>SUBTOTAL(3,$B$9:B111)</f>
        <v>103</v>
      </c>
      <c r="B111" s="5" t="s">
        <v>210</v>
      </c>
      <c r="C111" s="8" t="s">
        <v>211</v>
      </c>
      <c r="D111" s="5" t="s">
        <v>6</v>
      </c>
    </row>
    <row r="112" spans="1:4" ht="24.95" customHeight="1" x14ac:dyDescent="0.4">
      <c r="A112" s="5">
        <f>SUBTOTAL(3,$B$9:B112)</f>
        <v>104</v>
      </c>
      <c r="B112" s="5" t="s">
        <v>212</v>
      </c>
      <c r="C112" s="8" t="s">
        <v>213</v>
      </c>
      <c r="D112" s="5" t="s">
        <v>6</v>
      </c>
    </row>
    <row r="113" spans="1:4" ht="24.95" customHeight="1" x14ac:dyDescent="0.4">
      <c r="A113" s="5">
        <f>SUBTOTAL(3,$B$9:B113)</f>
        <v>105</v>
      </c>
      <c r="B113" s="5" t="s">
        <v>214</v>
      </c>
      <c r="C113" s="8" t="s">
        <v>215</v>
      </c>
      <c r="D113" s="5" t="s">
        <v>39</v>
      </c>
    </row>
    <row r="114" spans="1:4" ht="24.95" customHeight="1" x14ac:dyDescent="0.4">
      <c r="A114" s="5">
        <f>SUBTOTAL(3,$B$9:B114)</f>
        <v>106</v>
      </c>
      <c r="B114" s="5" t="s">
        <v>216</v>
      </c>
      <c r="C114" s="8" t="s">
        <v>217</v>
      </c>
      <c r="D114" s="5" t="s">
        <v>39</v>
      </c>
    </row>
    <row r="115" spans="1:4" ht="24.95" customHeight="1" x14ac:dyDescent="0.4">
      <c r="A115" s="5">
        <f>SUBTOTAL(3,$B$9:B115)</f>
        <v>107</v>
      </c>
      <c r="B115" s="5" t="s">
        <v>218</v>
      </c>
      <c r="C115" s="8" t="s">
        <v>219</v>
      </c>
      <c r="D115" s="5" t="s">
        <v>6</v>
      </c>
    </row>
    <row r="116" spans="1:4" ht="24.95" customHeight="1" x14ac:dyDescent="0.4">
      <c r="A116" s="5">
        <f>SUBTOTAL(3,$B$9:B116)</f>
        <v>108</v>
      </c>
      <c r="B116" s="5" t="s">
        <v>220</v>
      </c>
      <c r="C116" s="8" t="s">
        <v>221</v>
      </c>
      <c r="D116" s="5" t="s">
        <v>6</v>
      </c>
    </row>
    <row r="117" spans="1:4" ht="24.95" customHeight="1" x14ac:dyDescent="0.4">
      <c r="A117" s="5">
        <f>SUBTOTAL(3,$B$9:B117)</f>
        <v>109</v>
      </c>
      <c r="B117" s="5" t="s">
        <v>222</v>
      </c>
      <c r="C117" s="8" t="s">
        <v>223</v>
      </c>
      <c r="D117" s="5" t="s">
        <v>6</v>
      </c>
    </row>
    <row r="118" spans="1:4" ht="24.95" customHeight="1" x14ac:dyDescent="0.4">
      <c r="A118" s="5">
        <f>SUBTOTAL(3,$B$9:B118)</f>
        <v>110</v>
      </c>
      <c r="B118" s="5" t="s">
        <v>224</v>
      </c>
      <c r="C118" s="8" t="s">
        <v>225</v>
      </c>
      <c r="D118" s="5" t="s">
        <v>6</v>
      </c>
    </row>
    <row r="119" spans="1:4" ht="24.95" customHeight="1" x14ac:dyDescent="0.4">
      <c r="A119" s="5">
        <f>SUBTOTAL(3,$B$9:B119)</f>
        <v>111</v>
      </c>
      <c r="B119" s="5" t="s">
        <v>226</v>
      </c>
      <c r="C119" s="8" t="s">
        <v>227</v>
      </c>
      <c r="D119" s="5" t="s">
        <v>6</v>
      </c>
    </row>
    <row r="120" spans="1:4" ht="24.95" customHeight="1" x14ac:dyDescent="0.4">
      <c r="A120" s="5">
        <f>SUBTOTAL(3,$B$9:B120)</f>
        <v>112</v>
      </c>
      <c r="B120" s="5" t="s">
        <v>228</v>
      </c>
      <c r="C120" s="8" t="s">
        <v>229</v>
      </c>
      <c r="D120" s="5" t="s">
        <v>6</v>
      </c>
    </row>
    <row r="121" spans="1:4" ht="24.95" customHeight="1" x14ac:dyDescent="0.4">
      <c r="A121" s="5">
        <f>SUBTOTAL(3,$B$9:B121)</f>
        <v>113</v>
      </c>
      <c r="B121" s="5" t="s">
        <v>230</v>
      </c>
      <c r="C121" s="8" t="s">
        <v>231</v>
      </c>
      <c r="D121" s="5" t="s">
        <v>6</v>
      </c>
    </row>
    <row r="122" spans="1:4" ht="24.95" customHeight="1" x14ac:dyDescent="0.4">
      <c r="A122" s="5">
        <f>SUBTOTAL(3,$B$9:B122)</f>
        <v>114</v>
      </c>
      <c r="B122" s="5" t="s">
        <v>232</v>
      </c>
      <c r="C122" s="8" t="s">
        <v>233</v>
      </c>
      <c r="D122" s="5" t="s">
        <v>6</v>
      </c>
    </row>
    <row r="123" spans="1:4" ht="24.95" customHeight="1" x14ac:dyDescent="0.4">
      <c r="A123" s="5">
        <f>SUBTOTAL(3,$B$9:B123)</f>
        <v>115</v>
      </c>
      <c r="B123" s="5" t="s">
        <v>234</v>
      </c>
      <c r="C123" s="8" t="s">
        <v>235</v>
      </c>
      <c r="D123" s="5" t="s">
        <v>6</v>
      </c>
    </row>
    <row r="124" spans="1:4" ht="24.95" customHeight="1" x14ac:dyDescent="0.4">
      <c r="A124" s="5">
        <f>SUBTOTAL(3,$B$9:B124)</f>
        <v>116</v>
      </c>
      <c r="B124" s="5" t="s">
        <v>236</v>
      </c>
      <c r="C124" s="8" t="s">
        <v>237</v>
      </c>
      <c r="D124" s="5" t="s">
        <v>6</v>
      </c>
    </row>
    <row r="125" spans="1:4" ht="24.95" customHeight="1" x14ac:dyDescent="0.4">
      <c r="A125" s="5">
        <f>SUBTOTAL(3,$B$9:B125)</f>
        <v>117</v>
      </c>
      <c r="B125" s="5" t="s">
        <v>238</v>
      </c>
      <c r="C125" s="8" t="s">
        <v>239</v>
      </c>
      <c r="D125" s="5" t="s">
        <v>6</v>
      </c>
    </row>
    <row r="126" spans="1:4" ht="24.95" customHeight="1" x14ac:dyDescent="0.4">
      <c r="A126" s="5">
        <f>SUBTOTAL(3,$B$9:B126)</f>
        <v>118</v>
      </c>
      <c r="B126" s="5" t="s">
        <v>240</v>
      </c>
      <c r="C126" s="8" t="s">
        <v>241</v>
      </c>
      <c r="D126" s="5" t="s">
        <v>6</v>
      </c>
    </row>
    <row r="127" spans="1:4" ht="24.95" customHeight="1" x14ac:dyDescent="0.4">
      <c r="A127" s="5">
        <f>SUBTOTAL(3,$B$9:B127)</f>
        <v>119</v>
      </c>
      <c r="B127" s="5" t="s">
        <v>242</v>
      </c>
      <c r="C127" s="8" t="s">
        <v>243</v>
      </c>
      <c r="D127" s="5" t="s">
        <v>6</v>
      </c>
    </row>
    <row r="128" spans="1:4" ht="24.95" customHeight="1" x14ac:dyDescent="0.4">
      <c r="A128" s="5">
        <f>SUBTOTAL(3,$B$9:B128)</f>
        <v>120</v>
      </c>
      <c r="B128" s="5" t="s">
        <v>244</v>
      </c>
      <c r="C128" s="8" t="s">
        <v>245</v>
      </c>
      <c r="D128" s="5" t="s">
        <v>6</v>
      </c>
    </row>
    <row r="129" spans="1:4" ht="24.95" customHeight="1" x14ac:dyDescent="0.4">
      <c r="A129" s="5">
        <f>SUBTOTAL(3,$B$9:B129)</f>
        <v>121</v>
      </c>
      <c r="B129" s="5" t="s">
        <v>256</v>
      </c>
      <c r="C129" s="8" t="s">
        <v>257</v>
      </c>
      <c r="D129" s="5" t="s">
        <v>6</v>
      </c>
    </row>
    <row r="130" spans="1:4" ht="24.95" customHeight="1" x14ac:dyDescent="0.4">
      <c r="A130" s="5">
        <f>SUBTOTAL(3,$B$9:B130)</f>
        <v>122</v>
      </c>
      <c r="B130" s="5" t="s">
        <v>258</v>
      </c>
      <c r="C130" s="8" t="s">
        <v>259</v>
      </c>
      <c r="D130" s="5" t="s">
        <v>6</v>
      </c>
    </row>
    <row r="131" spans="1:4" ht="24.95" customHeight="1" x14ac:dyDescent="0.4">
      <c r="A131" s="5">
        <f>SUBTOTAL(3,$B$9:B131)</f>
        <v>123</v>
      </c>
      <c r="B131" s="5" t="s">
        <v>260</v>
      </c>
      <c r="C131" s="8" t="s">
        <v>261</v>
      </c>
      <c r="D131" s="5" t="s">
        <v>6</v>
      </c>
    </row>
    <row r="132" spans="1:4" ht="24.95" customHeight="1" x14ac:dyDescent="0.4">
      <c r="A132" s="5">
        <f>SUBTOTAL(3,$B$9:B132)</f>
        <v>124</v>
      </c>
      <c r="B132" s="5" t="s">
        <v>262</v>
      </c>
      <c r="C132" s="8" t="s">
        <v>263</v>
      </c>
      <c r="D132" s="5" t="s">
        <v>6</v>
      </c>
    </row>
    <row r="133" spans="1:4" ht="24.95" customHeight="1" x14ac:dyDescent="0.4">
      <c r="A133" s="5">
        <f>SUBTOTAL(3,$B$9:B133)</f>
        <v>125</v>
      </c>
      <c r="B133" s="5" t="s">
        <v>251</v>
      </c>
      <c r="C133" s="8" t="s">
        <v>246</v>
      </c>
      <c r="D133" s="5" t="s">
        <v>6</v>
      </c>
    </row>
    <row r="134" spans="1:4" ht="24.95" customHeight="1" x14ac:dyDescent="0.4">
      <c r="A134" s="5">
        <f>SUBTOTAL(3,$B$9:B134)</f>
        <v>126</v>
      </c>
      <c r="B134" s="5" t="s">
        <v>264</v>
      </c>
      <c r="C134" s="8" t="s">
        <v>265</v>
      </c>
      <c r="D134" s="5" t="s">
        <v>6</v>
      </c>
    </row>
    <row r="135" spans="1:4" ht="24.95" customHeight="1" x14ac:dyDescent="0.4">
      <c r="A135" s="5">
        <f>SUBTOTAL(3,$B$9:B135)</f>
        <v>127</v>
      </c>
      <c r="B135" s="5" t="s">
        <v>266</v>
      </c>
      <c r="C135" s="8" t="s">
        <v>267</v>
      </c>
      <c r="D135" s="5" t="s">
        <v>39</v>
      </c>
    </row>
    <row r="136" spans="1:4" ht="24.95" customHeight="1" x14ac:dyDescent="0.4">
      <c r="A136" s="5">
        <f>SUBTOTAL(3,$B$9:B136)</f>
        <v>128</v>
      </c>
      <c r="B136" s="5" t="s">
        <v>268</v>
      </c>
      <c r="C136" s="8" t="s">
        <v>269</v>
      </c>
      <c r="D136" s="5" t="s">
        <v>6</v>
      </c>
    </row>
    <row r="137" spans="1:4" ht="24.95" customHeight="1" x14ac:dyDescent="0.4">
      <c r="A137" s="5">
        <f>SUBTOTAL(3,$B$9:B137)</f>
        <v>129</v>
      </c>
      <c r="B137" s="5" t="s">
        <v>270</v>
      </c>
      <c r="C137" s="8" t="s">
        <v>271</v>
      </c>
      <c r="D137" s="5" t="s">
        <v>6</v>
      </c>
    </row>
    <row r="138" spans="1:4" ht="24.95" customHeight="1" x14ac:dyDescent="0.4">
      <c r="A138" s="5">
        <f>SUBTOTAL(3,$B$9:B138)</f>
        <v>130</v>
      </c>
      <c r="B138" s="5" t="s">
        <v>272</v>
      </c>
      <c r="C138" s="8" t="s">
        <v>273</v>
      </c>
      <c r="D138" s="5" t="s">
        <v>6</v>
      </c>
    </row>
    <row r="139" spans="1:4" ht="24.95" customHeight="1" x14ac:dyDescent="0.4">
      <c r="A139" s="5">
        <f>SUBTOTAL(3,$B$9:B139)</f>
        <v>131</v>
      </c>
      <c r="B139" s="5" t="s">
        <v>274</v>
      </c>
      <c r="C139" s="8" t="s">
        <v>275</v>
      </c>
      <c r="D139" s="5" t="s">
        <v>6</v>
      </c>
    </row>
    <row r="140" spans="1:4" ht="24.95" customHeight="1" x14ac:dyDescent="0.4">
      <c r="A140" s="5">
        <f>SUBTOTAL(3,$B$9:B140)</f>
        <v>132</v>
      </c>
      <c r="B140" s="5" t="s">
        <v>255</v>
      </c>
      <c r="C140" s="8" t="s">
        <v>250</v>
      </c>
      <c r="D140" s="5" t="s">
        <v>6</v>
      </c>
    </row>
    <row r="141" spans="1:4" ht="24.95" customHeight="1" x14ac:dyDescent="0.4">
      <c r="A141" s="5">
        <f>SUBTOTAL(3,$B$9:B141)</f>
        <v>133</v>
      </c>
      <c r="B141" s="5" t="s">
        <v>276</v>
      </c>
      <c r="C141" s="8" t="s">
        <v>277</v>
      </c>
      <c r="D141" s="5" t="s">
        <v>6</v>
      </c>
    </row>
    <row r="142" spans="1:4" ht="24.95" customHeight="1" x14ac:dyDescent="0.4">
      <c r="A142" s="5">
        <f>SUBTOTAL(3,$B$9:B142)</f>
        <v>134</v>
      </c>
      <c r="B142" s="5" t="s">
        <v>278</v>
      </c>
      <c r="C142" s="8" t="s">
        <v>279</v>
      </c>
      <c r="D142" s="5" t="s">
        <v>6</v>
      </c>
    </row>
    <row r="143" spans="1:4" ht="24.95" customHeight="1" x14ac:dyDescent="0.4">
      <c r="A143" s="5">
        <f>SUBTOTAL(3,$B$9:B143)</f>
        <v>135</v>
      </c>
      <c r="B143" s="5" t="s">
        <v>280</v>
      </c>
      <c r="C143" s="8" t="s">
        <v>281</v>
      </c>
      <c r="D143" s="5" t="s">
        <v>6</v>
      </c>
    </row>
    <row r="144" spans="1:4" ht="24.95" customHeight="1" x14ac:dyDescent="0.4">
      <c r="A144" s="5">
        <f>SUBTOTAL(3,$B$9:B144)</f>
        <v>136</v>
      </c>
      <c r="B144" s="5" t="s">
        <v>282</v>
      </c>
      <c r="C144" s="8" t="s">
        <v>283</v>
      </c>
      <c r="D144" s="5" t="s">
        <v>6</v>
      </c>
    </row>
    <row r="145" spans="1:4" ht="24.95" customHeight="1" x14ac:dyDescent="0.4">
      <c r="A145" s="5">
        <f>SUBTOTAL(3,$B$9:B145)</f>
        <v>137</v>
      </c>
      <c r="B145" s="5" t="s">
        <v>284</v>
      </c>
      <c r="C145" s="8" t="s">
        <v>285</v>
      </c>
      <c r="D145" s="5" t="s">
        <v>6</v>
      </c>
    </row>
    <row r="146" spans="1:4" ht="24.95" customHeight="1" x14ac:dyDescent="0.4">
      <c r="A146" s="5">
        <f>SUBTOTAL(3,$B$9:B146)</f>
        <v>138</v>
      </c>
      <c r="B146" s="5" t="s">
        <v>286</v>
      </c>
      <c r="C146" s="8" t="s">
        <v>287</v>
      </c>
      <c r="D146" s="5" t="s">
        <v>6</v>
      </c>
    </row>
    <row r="147" spans="1:4" ht="24.95" customHeight="1" x14ac:dyDescent="0.4">
      <c r="A147" s="5">
        <f>SUBTOTAL(3,$B$9:B147)</f>
        <v>139</v>
      </c>
      <c r="B147" s="5" t="s">
        <v>288</v>
      </c>
      <c r="C147" s="8" t="s">
        <v>289</v>
      </c>
      <c r="D147" s="5" t="s">
        <v>6</v>
      </c>
    </row>
    <row r="148" spans="1:4" ht="24.95" customHeight="1" x14ac:dyDescent="0.4">
      <c r="A148" s="5">
        <f>SUBTOTAL(3,$B$9:B148)</f>
        <v>140</v>
      </c>
      <c r="B148" s="5" t="s">
        <v>254</v>
      </c>
      <c r="C148" s="8" t="s">
        <v>249</v>
      </c>
      <c r="D148" s="5" t="s">
        <v>39</v>
      </c>
    </row>
    <row r="149" spans="1:4" ht="24.95" customHeight="1" x14ac:dyDescent="0.4">
      <c r="A149" s="5">
        <f>SUBTOTAL(3,$B$9:B149)</f>
        <v>141</v>
      </c>
      <c r="B149" s="5" t="s">
        <v>290</v>
      </c>
      <c r="C149" s="8" t="s">
        <v>291</v>
      </c>
      <c r="D149" s="5" t="s">
        <v>39</v>
      </c>
    </row>
    <row r="150" spans="1:4" ht="24.95" customHeight="1" x14ac:dyDescent="0.4">
      <c r="A150" s="5">
        <f>SUBTOTAL(3,$B$9:B150)</f>
        <v>142</v>
      </c>
      <c r="B150" s="5" t="s">
        <v>252</v>
      </c>
      <c r="C150" s="8" t="s">
        <v>247</v>
      </c>
      <c r="D150" s="5" t="s">
        <v>6</v>
      </c>
    </row>
    <row r="151" spans="1:4" ht="24.95" customHeight="1" x14ac:dyDescent="0.4">
      <c r="A151" s="5">
        <f>SUBTOTAL(3,$B$9:B151)</f>
        <v>143</v>
      </c>
      <c r="B151" s="5" t="s">
        <v>292</v>
      </c>
      <c r="C151" s="8" t="s">
        <v>293</v>
      </c>
      <c r="D151" s="5" t="s">
        <v>6</v>
      </c>
    </row>
    <row r="152" spans="1:4" ht="24.95" customHeight="1" x14ac:dyDescent="0.4">
      <c r="A152" s="5">
        <f>SUBTOTAL(3,$B$9:B152)</f>
        <v>144</v>
      </c>
      <c r="B152" s="5" t="s">
        <v>294</v>
      </c>
      <c r="C152" s="8" t="s">
        <v>295</v>
      </c>
      <c r="D152" s="5" t="s">
        <v>6</v>
      </c>
    </row>
    <row r="153" spans="1:4" ht="24.95" customHeight="1" x14ac:dyDescent="0.4">
      <c r="A153" s="5">
        <f>SUBTOTAL(3,$B$9:B153)</f>
        <v>145</v>
      </c>
      <c r="B153" s="5" t="s">
        <v>296</v>
      </c>
      <c r="C153" s="8" t="s">
        <v>297</v>
      </c>
      <c r="D153" s="5" t="s">
        <v>6</v>
      </c>
    </row>
    <row r="154" spans="1:4" ht="24.95" customHeight="1" x14ac:dyDescent="0.4">
      <c r="A154" s="5">
        <f>SUBTOTAL(3,$B$9:B154)</f>
        <v>146</v>
      </c>
      <c r="B154" s="5" t="s">
        <v>253</v>
      </c>
      <c r="C154" s="8" t="s">
        <v>248</v>
      </c>
      <c r="D154" s="5" t="s">
        <v>6</v>
      </c>
    </row>
    <row r="155" spans="1:4" ht="24.95" customHeight="1" x14ac:dyDescent="0.4">
      <c r="A155" s="5">
        <f>SUBTOTAL(3,$B$9:B155)</f>
        <v>147</v>
      </c>
      <c r="B155" s="5" t="s">
        <v>298</v>
      </c>
      <c r="C155" s="8" t="s">
        <v>299</v>
      </c>
      <c r="D155" s="5" t="s">
        <v>6</v>
      </c>
    </row>
    <row r="156" spans="1:4" ht="24.95" customHeight="1" x14ac:dyDescent="0.4">
      <c r="A156" s="5">
        <f>SUBTOTAL(3,$B$9:B156)</f>
        <v>148</v>
      </c>
      <c r="B156" s="5" t="s">
        <v>300</v>
      </c>
      <c r="C156" s="8" t="s">
        <v>301</v>
      </c>
      <c r="D156" s="5" t="s">
        <v>6</v>
      </c>
    </row>
    <row r="157" spans="1:4" ht="24.95" customHeight="1" x14ac:dyDescent="0.4">
      <c r="A157" s="5">
        <f>SUBTOTAL(3,$B$9:B157)</f>
        <v>149</v>
      </c>
      <c r="B157" s="5" t="s">
        <v>302</v>
      </c>
      <c r="C157" s="8" t="s">
        <v>303</v>
      </c>
      <c r="D157" s="5" t="s">
        <v>6</v>
      </c>
    </row>
    <row r="158" spans="1:4" ht="24.95" customHeight="1" x14ac:dyDescent="0.4">
      <c r="A158" s="5">
        <f>SUBTOTAL(3,$B$9:B158)</f>
        <v>150</v>
      </c>
      <c r="B158" s="5" t="s">
        <v>304</v>
      </c>
      <c r="C158" s="8" t="s">
        <v>305</v>
      </c>
      <c r="D158" s="5" t="s">
        <v>6</v>
      </c>
    </row>
    <row r="159" spans="1:4" ht="24.95" customHeight="1" x14ac:dyDescent="0.4">
      <c r="A159" s="5">
        <f>SUBTOTAL(3,$B$9:B159)</f>
        <v>151</v>
      </c>
      <c r="B159" s="5" t="s">
        <v>306</v>
      </c>
      <c r="C159" s="8" t="s">
        <v>307</v>
      </c>
      <c r="D159" s="5" t="s">
        <v>6</v>
      </c>
    </row>
    <row r="160" spans="1:4" ht="24.95" customHeight="1" x14ac:dyDescent="0.4">
      <c r="A160" s="5">
        <f>SUBTOTAL(3,$B$9:B160)</f>
        <v>152</v>
      </c>
      <c r="B160" s="5" t="s">
        <v>308</v>
      </c>
      <c r="C160" s="8" t="s">
        <v>309</v>
      </c>
      <c r="D160" s="5" t="s">
        <v>6</v>
      </c>
    </row>
    <row r="161" spans="1:4" ht="24.95" customHeight="1" x14ac:dyDescent="0.4">
      <c r="A161" s="5">
        <f>SUBTOTAL(3,$B$9:B161)</f>
        <v>153</v>
      </c>
      <c r="B161" s="5" t="s">
        <v>310</v>
      </c>
      <c r="C161" s="8" t="s">
        <v>311</v>
      </c>
      <c r="D161" s="5" t="s">
        <v>6</v>
      </c>
    </row>
    <row r="162" spans="1:4" ht="24.95" customHeight="1" x14ac:dyDescent="0.4">
      <c r="A162" s="5">
        <f>SUBTOTAL(3,$B$9:B162)</f>
        <v>154</v>
      </c>
      <c r="B162" s="5" t="s">
        <v>312</v>
      </c>
      <c r="C162" s="8" t="s">
        <v>313</v>
      </c>
      <c r="D162" s="5" t="s">
        <v>6</v>
      </c>
    </row>
    <row r="163" spans="1:4" ht="24.95" customHeight="1" x14ac:dyDescent="0.4">
      <c r="A163" s="5">
        <f>SUBTOTAL(3,$B$9:B163)</f>
        <v>155</v>
      </c>
      <c r="B163" s="5" t="s">
        <v>314</v>
      </c>
      <c r="C163" s="8" t="s">
        <v>315</v>
      </c>
      <c r="D163" s="5" t="s">
        <v>6</v>
      </c>
    </row>
    <row r="164" spans="1:4" ht="24.95" customHeight="1" x14ac:dyDescent="0.4">
      <c r="A164" s="5">
        <f>SUBTOTAL(3,$B$9:B164)</f>
        <v>156</v>
      </c>
      <c r="B164" s="5" t="s">
        <v>316</v>
      </c>
      <c r="C164" s="8" t="s">
        <v>317</v>
      </c>
      <c r="D164" s="5" t="s">
        <v>6</v>
      </c>
    </row>
    <row r="165" spans="1:4" ht="24.95" customHeight="1" x14ac:dyDescent="0.4">
      <c r="A165" s="5">
        <f>SUBTOTAL(3,$B$9:B165)</f>
        <v>157</v>
      </c>
      <c r="B165" s="5" t="s">
        <v>318</v>
      </c>
      <c r="C165" s="8" t="s">
        <v>319</v>
      </c>
      <c r="D165" s="5" t="s">
        <v>6</v>
      </c>
    </row>
    <row r="166" spans="1:4" ht="24.95" customHeight="1" x14ac:dyDescent="0.4">
      <c r="A166" s="5">
        <f>SUBTOTAL(3,$B$9:B166)</f>
        <v>158</v>
      </c>
      <c r="B166" s="5" t="s">
        <v>320</v>
      </c>
      <c r="C166" s="8" t="s">
        <v>321</v>
      </c>
      <c r="D166" s="5" t="s">
        <v>6</v>
      </c>
    </row>
    <row r="167" spans="1:4" ht="24.95" customHeight="1" x14ac:dyDescent="0.4">
      <c r="A167" s="5">
        <f>SUBTOTAL(3,$B$9:B167)</f>
        <v>159</v>
      </c>
      <c r="B167" s="5" t="s">
        <v>322</v>
      </c>
      <c r="C167" s="8" t="s">
        <v>323</v>
      </c>
      <c r="D167" s="5" t="s">
        <v>6</v>
      </c>
    </row>
    <row r="168" spans="1:4" ht="24.95" customHeight="1" x14ac:dyDescent="0.4">
      <c r="A168" s="5">
        <f>SUBTOTAL(3,$B$9:B168)</f>
        <v>160</v>
      </c>
      <c r="B168" s="5" t="s">
        <v>324</v>
      </c>
      <c r="C168" s="8" t="s">
        <v>325</v>
      </c>
      <c r="D168" s="5" t="s">
        <v>6</v>
      </c>
    </row>
    <row r="169" spans="1:4" ht="24.95" customHeight="1" x14ac:dyDescent="0.4">
      <c r="A169" s="5">
        <f>SUBTOTAL(3,$B$9:B169)</f>
        <v>161</v>
      </c>
      <c r="B169" s="5" t="s">
        <v>326</v>
      </c>
      <c r="C169" s="8" t="s">
        <v>327</v>
      </c>
      <c r="D169" s="5" t="s">
        <v>6</v>
      </c>
    </row>
    <row r="170" spans="1:4" ht="24.95" customHeight="1" x14ac:dyDescent="0.4">
      <c r="A170" s="5">
        <f>SUBTOTAL(3,$B$9:B170)</f>
        <v>162</v>
      </c>
      <c r="B170" s="5" t="s">
        <v>328</v>
      </c>
      <c r="C170" s="8" t="s">
        <v>329</v>
      </c>
      <c r="D170" s="5" t="s">
        <v>6</v>
      </c>
    </row>
    <row r="171" spans="1:4" ht="24.95" customHeight="1" x14ac:dyDescent="0.4">
      <c r="A171" s="5">
        <f>SUBTOTAL(3,$B$9:B171)</f>
        <v>163</v>
      </c>
      <c r="B171" s="5" t="s">
        <v>330</v>
      </c>
      <c r="C171" s="8" t="s">
        <v>331</v>
      </c>
      <c r="D171" s="5" t="s">
        <v>6</v>
      </c>
    </row>
    <row r="172" spans="1:4" ht="24.95" customHeight="1" x14ac:dyDescent="0.4">
      <c r="A172" s="5">
        <f>SUBTOTAL(3,$B$9:B172)</f>
        <v>164</v>
      </c>
      <c r="B172" s="5" t="s">
        <v>332</v>
      </c>
      <c r="C172" s="8" t="s">
        <v>333</v>
      </c>
      <c r="D172" s="5" t="s">
        <v>6</v>
      </c>
    </row>
    <row r="173" spans="1:4" ht="24.95" customHeight="1" x14ac:dyDescent="0.4">
      <c r="A173" s="5">
        <f>SUBTOTAL(3,$B$9:B173)</f>
        <v>165</v>
      </c>
      <c r="B173" s="5" t="s">
        <v>334</v>
      </c>
      <c r="C173" s="8" t="s">
        <v>335</v>
      </c>
      <c r="D173" s="5" t="s">
        <v>6</v>
      </c>
    </row>
    <row r="174" spans="1:4" ht="24.95" customHeight="1" x14ac:dyDescent="0.4">
      <c r="A174" s="5">
        <f>SUBTOTAL(3,$B$9:B174)</f>
        <v>166</v>
      </c>
      <c r="B174" s="5" t="s">
        <v>336</v>
      </c>
      <c r="C174" s="8" t="s">
        <v>337</v>
      </c>
      <c r="D174" s="5" t="s">
        <v>6</v>
      </c>
    </row>
    <row r="175" spans="1:4" ht="24.95" customHeight="1" x14ac:dyDescent="0.4">
      <c r="A175" s="5">
        <f>SUBTOTAL(3,$B$9:B175)</f>
        <v>167</v>
      </c>
      <c r="B175" s="5" t="s">
        <v>338</v>
      </c>
      <c r="C175" s="8" t="s">
        <v>339</v>
      </c>
      <c r="D175" s="5" t="s">
        <v>340</v>
      </c>
    </row>
    <row r="176" spans="1:4" ht="24.95" customHeight="1" x14ac:dyDescent="0.4">
      <c r="A176" s="5">
        <f>SUBTOTAL(3,$B$9:B176)</f>
        <v>168</v>
      </c>
      <c r="B176" s="5" t="s">
        <v>341</v>
      </c>
      <c r="C176" s="8" t="s">
        <v>342</v>
      </c>
      <c r="D176" s="5" t="s">
        <v>6</v>
      </c>
    </row>
    <row r="177" spans="1:4" ht="24.95" customHeight="1" x14ac:dyDescent="0.4">
      <c r="A177" s="5">
        <f>SUBTOTAL(3,$B$9:B177)</f>
        <v>169</v>
      </c>
      <c r="B177" s="5" t="s">
        <v>343</v>
      </c>
      <c r="C177" s="8" t="s">
        <v>344</v>
      </c>
      <c r="D177" s="5" t="s">
        <v>6</v>
      </c>
    </row>
    <row r="178" spans="1:4" ht="24.95" customHeight="1" x14ac:dyDescent="0.4">
      <c r="A178" s="5">
        <f>SUBTOTAL(3,$B$9:B178)</f>
        <v>170</v>
      </c>
      <c r="B178" s="5" t="s">
        <v>345</v>
      </c>
      <c r="C178" s="8" t="s">
        <v>346</v>
      </c>
      <c r="D178" s="5" t="s">
        <v>6</v>
      </c>
    </row>
    <row r="179" spans="1:4" ht="24.95" customHeight="1" x14ac:dyDescent="0.4">
      <c r="A179" s="5">
        <f>SUBTOTAL(3,$B$9:B179)</f>
        <v>171</v>
      </c>
      <c r="B179" s="5" t="s">
        <v>347</v>
      </c>
      <c r="C179" s="8" t="s">
        <v>348</v>
      </c>
      <c r="D179" s="5" t="s">
        <v>6</v>
      </c>
    </row>
    <row r="180" spans="1:4" ht="24.95" customHeight="1" x14ac:dyDescent="0.4">
      <c r="A180" s="5">
        <f>SUBTOTAL(3,$B$9:B180)</f>
        <v>172</v>
      </c>
      <c r="B180" s="5" t="s">
        <v>349</v>
      </c>
      <c r="C180" s="8" t="s">
        <v>350</v>
      </c>
      <c r="D180" s="5" t="s">
        <v>39</v>
      </c>
    </row>
    <row r="181" spans="1:4" ht="24.95" customHeight="1" x14ac:dyDescent="0.4">
      <c r="A181" s="5">
        <f>SUBTOTAL(3,$B$9:B181)</f>
        <v>173</v>
      </c>
      <c r="B181" s="5" t="s">
        <v>351</v>
      </c>
      <c r="C181" s="8" t="s">
        <v>352</v>
      </c>
      <c r="D181" s="5" t="s">
        <v>6</v>
      </c>
    </row>
    <row r="182" spans="1:4" ht="24.95" customHeight="1" x14ac:dyDescent="0.4">
      <c r="A182" s="5">
        <f>SUBTOTAL(3,$B$9:B182)</f>
        <v>174</v>
      </c>
      <c r="B182" s="5" t="s">
        <v>353</v>
      </c>
      <c r="C182" s="8" t="s">
        <v>354</v>
      </c>
      <c r="D182" s="5" t="s">
        <v>6</v>
      </c>
    </row>
    <row r="183" spans="1:4" ht="24.95" customHeight="1" x14ac:dyDescent="0.4">
      <c r="A183" s="5">
        <f>SUBTOTAL(3,$B$9:B183)</f>
        <v>175</v>
      </c>
      <c r="B183" s="5" t="s">
        <v>355</v>
      </c>
      <c r="C183" s="8" t="s">
        <v>356</v>
      </c>
      <c r="D183" s="5" t="s">
        <v>6</v>
      </c>
    </row>
    <row r="184" spans="1:4" ht="24.95" customHeight="1" x14ac:dyDescent="0.4">
      <c r="A184" s="5">
        <f>SUBTOTAL(3,$B$9:B184)</f>
        <v>176</v>
      </c>
      <c r="B184" s="5" t="s">
        <v>357</v>
      </c>
      <c r="C184" s="8" t="s">
        <v>358</v>
      </c>
      <c r="D184" s="5" t="s">
        <v>6</v>
      </c>
    </row>
    <row r="185" spans="1:4" ht="24.95" customHeight="1" x14ac:dyDescent="0.4">
      <c r="A185" s="5">
        <f>SUBTOTAL(3,$B$9:B185)</f>
        <v>177</v>
      </c>
      <c r="B185" s="5" t="s">
        <v>359</v>
      </c>
      <c r="C185" s="8" t="s">
        <v>360</v>
      </c>
      <c r="D185" s="5" t="s">
        <v>6</v>
      </c>
    </row>
    <row r="186" spans="1:4" ht="24.95" customHeight="1" x14ac:dyDescent="0.4">
      <c r="A186" s="5">
        <f>SUBTOTAL(3,$B$9:B186)</f>
        <v>178</v>
      </c>
      <c r="B186" s="5" t="s">
        <v>361</v>
      </c>
      <c r="C186" s="8" t="s">
        <v>362</v>
      </c>
      <c r="D186" s="5" t="s">
        <v>6</v>
      </c>
    </row>
    <row r="187" spans="1:4" ht="24.95" customHeight="1" x14ac:dyDescent="0.4">
      <c r="A187" s="5">
        <f>SUBTOTAL(3,$B$9:B187)</f>
        <v>179</v>
      </c>
      <c r="B187" s="5" t="s">
        <v>363</v>
      </c>
      <c r="C187" s="8" t="s">
        <v>364</v>
      </c>
      <c r="D187" s="5" t="s">
        <v>6</v>
      </c>
    </row>
    <row r="188" spans="1:4" ht="24.95" customHeight="1" x14ac:dyDescent="0.4">
      <c r="A188" s="5">
        <f>SUBTOTAL(3,$B$9:B188)</f>
        <v>180</v>
      </c>
      <c r="B188" s="5" t="s">
        <v>365</v>
      </c>
      <c r="C188" s="8" t="s">
        <v>366</v>
      </c>
      <c r="D188" s="5" t="s">
        <v>6</v>
      </c>
    </row>
    <row r="189" spans="1:4" ht="24.95" customHeight="1" x14ac:dyDescent="0.4">
      <c r="A189" s="5">
        <f>SUBTOTAL(3,$B$9:B189)</f>
        <v>181</v>
      </c>
      <c r="B189" s="5" t="s">
        <v>367</v>
      </c>
      <c r="C189" s="8" t="s">
        <v>368</v>
      </c>
      <c r="D189" s="5" t="s">
        <v>6</v>
      </c>
    </row>
    <row r="190" spans="1:4" ht="24.95" customHeight="1" x14ac:dyDescent="0.4">
      <c r="A190" s="5">
        <f>SUBTOTAL(3,$B$9:B190)</f>
        <v>182</v>
      </c>
      <c r="B190" s="5" t="s">
        <v>369</v>
      </c>
      <c r="C190" s="8" t="s">
        <v>370</v>
      </c>
      <c r="D190" s="5" t="s">
        <v>6</v>
      </c>
    </row>
    <row r="191" spans="1:4" ht="24.95" customHeight="1" x14ac:dyDescent="0.4">
      <c r="A191" s="5">
        <f>SUBTOTAL(3,$B$9:B191)</f>
        <v>183</v>
      </c>
      <c r="B191" s="5" t="s">
        <v>371</v>
      </c>
      <c r="C191" s="8" t="s">
        <v>372</v>
      </c>
      <c r="D191" s="5" t="s">
        <v>6</v>
      </c>
    </row>
    <row r="192" spans="1:4" ht="24.95" customHeight="1" x14ac:dyDescent="0.4">
      <c r="A192" s="5">
        <f>SUBTOTAL(3,$B$9:B192)</f>
        <v>184</v>
      </c>
      <c r="B192" s="5" t="s">
        <v>373</v>
      </c>
      <c r="C192" s="8" t="s">
        <v>374</v>
      </c>
      <c r="D192" s="5" t="s">
        <v>6</v>
      </c>
    </row>
    <row r="193" spans="1:4" ht="24.95" customHeight="1" x14ac:dyDescent="0.4">
      <c r="A193" s="5">
        <f>SUBTOTAL(3,$B$9:B193)</f>
        <v>185</v>
      </c>
      <c r="B193" s="5" t="s">
        <v>375</v>
      </c>
      <c r="C193" s="8" t="s">
        <v>376</v>
      </c>
      <c r="D193" s="5" t="s">
        <v>6</v>
      </c>
    </row>
    <row r="194" spans="1:4" ht="24.95" customHeight="1" x14ac:dyDescent="0.4">
      <c r="A194" s="5">
        <f>SUBTOTAL(3,$B$9:B194)</f>
        <v>186</v>
      </c>
      <c r="B194" s="5" t="s">
        <v>377</v>
      </c>
      <c r="C194" s="8" t="s">
        <v>378</v>
      </c>
      <c r="D194" s="5" t="s">
        <v>6</v>
      </c>
    </row>
    <row r="195" spans="1:4" ht="24.95" customHeight="1" x14ac:dyDescent="0.4">
      <c r="A195" s="5">
        <f>SUBTOTAL(3,$B$9:B195)</f>
        <v>187</v>
      </c>
      <c r="B195" s="5" t="s">
        <v>379</v>
      </c>
      <c r="C195" s="8" t="s">
        <v>380</v>
      </c>
      <c r="D195" s="5" t="s">
        <v>39</v>
      </c>
    </row>
    <row r="196" spans="1:4" ht="24.95" customHeight="1" x14ac:dyDescent="0.4">
      <c r="A196" s="5">
        <f>SUBTOTAL(3,$B$9:B196)</f>
        <v>188</v>
      </c>
      <c r="B196" s="5" t="s">
        <v>381</v>
      </c>
      <c r="C196" s="8" t="s">
        <v>382</v>
      </c>
      <c r="D196" s="5" t="s">
        <v>6</v>
      </c>
    </row>
    <row r="197" spans="1:4" ht="24.95" customHeight="1" x14ac:dyDescent="0.4">
      <c r="A197" s="5">
        <f>SUBTOTAL(3,$B$9:B197)</f>
        <v>189</v>
      </c>
      <c r="B197" s="5" t="s">
        <v>383</v>
      </c>
      <c r="C197" s="8" t="s">
        <v>384</v>
      </c>
      <c r="D197" s="5" t="s">
        <v>6</v>
      </c>
    </row>
    <row r="198" spans="1:4" ht="24.95" customHeight="1" x14ac:dyDescent="0.4">
      <c r="A198" s="5">
        <f>SUBTOTAL(3,$B$9:B198)</f>
        <v>190</v>
      </c>
      <c r="B198" s="5" t="s">
        <v>385</v>
      </c>
      <c r="C198" s="8" t="s">
        <v>386</v>
      </c>
      <c r="D198" s="5" t="s">
        <v>6</v>
      </c>
    </row>
    <row r="199" spans="1:4" ht="24.95" customHeight="1" x14ac:dyDescent="0.4">
      <c r="A199" s="5">
        <f>SUBTOTAL(3,$B$9:B199)</f>
        <v>191</v>
      </c>
      <c r="B199" s="5" t="s">
        <v>387</v>
      </c>
      <c r="C199" s="8" t="s">
        <v>388</v>
      </c>
      <c r="D199" s="5" t="s">
        <v>6</v>
      </c>
    </row>
    <row r="200" spans="1:4" ht="24.95" customHeight="1" x14ac:dyDescent="0.4">
      <c r="A200" s="5">
        <f>SUBTOTAL(3,$B$9:B200)</f>
        <v>192</v>
      </c>
      <c r="B200" s="5" t="s">
        <v>389</v>
      </c>
      <c r="C200" s="8" t="s">
        <v>390</v>
      </c>
      <c r="D200" s="5" t="s">
        <v>6</v>
      </c>
    </row>
    <row r="201" spans="1:4" ht="24.95" customHeight="1" x14ac:dyDescent="0.4">
      <c r="A201" s="5">
        <f>SUBTOTAL(3,$B$9:B201)</f>
        <v>193</v>
      </c>
      <c r="B201" s="5" t="s">
        <v>391</v>
      </c>
      <c r="C201" s="8" t="s">
        <v>392</v>
      </c>
      <c r="D201" s="5" t="s">
        <v>6</v>
      </c>
    </row>
    <row r="202" spans="1:4" ht="24.95" customHeight="1" x14ac:dyDescent="0.4">
      <c r="A202" s="5">
        <f>SUBTOTAL(3,$B$9:B202)</f>
        <v>194</v>
      </c>
      <c r="B202" s="5" t="s">
        <v>393</v>
      </c>
      <c r="C202" s="8" t="s">
        <v>394</v>
      </c>
      <c r="D202" s="5" t="s">
        <v>39</v>
      </c>
    </row>
    <row r="203" spans="1:4" ht="24.95" customHeight="1" x14ac:dyDescent="0.4">
      <c r="A203" s="5">
        <f>SUBTOTAL(3,$B$9:B203)</f>
        <v>195</v>
      </c>
      <c r="B203" s="5" t="s">
        <v>395</v>
      </c>
      <c r="C203" s="8" t="s">
        <v>396</v>
      </c>
      <c r="D203" s="5" t="s">
        <v>6</v>
      </c>
    </row>
    <row r="204" spans="1:4" ht="24.95" customHeight="1" x14ac:dyDescent="0.4">
      <c r="A204" s="5">
        <f>SUBTOTAL(3,$B$9:B204)</f>
        <v>196</v>
      </c>
      <c r="B204" s="5" t="s">
        <v>397</v>
      </c>
      <c r="C204" s="8" t="s">
        <v>398</v>
      </c>
      <c r="D204" s="5" t="s">
        <v>6</v>
      </c>
    </row>
    <row r="205" spans="1:4" ht="24.95" customHeight="1" x14ac:dyDescent="0.4">
      <c r="A205" s="5">
        <f>SUBTOTAL(3,$B$9:B205)</f>
        <v>197</v>
      </c>
      <c r="B205" s="5" t="s">
        <v>399</v>
      </c>
      <c r="C205" s="8" t="s">
        <v>400</v>
      </c>
      <c r="D205" s="5" t="s">
        <v>6</v>
      </c>
    </row>
    <row r="206" spans="1:4" ht="24.95" customHeight="1" x14ac:dyDescent="0.4">
      <c r="A206" s="5">
        <f>SUBTOTAL(3,$B$9:B206)</f>
        <v>198</v>
      </c>
      <c r="B206" s="5" t="s">
        <v>401</v>
      </c>
      <c r="C206" s="8" t="s">
        <v>402</v>
      </c>
      <c r="D206" s="5" t="s">
        <v>6</v>
      </c>
    </row>
    <row r="207" spans="1:4" ht="24.95" customHeight="1" x14ac:dyDescent="0.4">
      <c r="A207" s="5">
        <f>SUBTOTAL(3,$B$9:B207)</f>
        <v>199</v>
      </c>
      <c r="B207" s="5" t="s">
        <v>403</v>
      </c>
      <c r="C207" s="8" t="s">
        <v>404</v>
      </c>
      <c r="D207" s="5" t="s">
        <v>6</v>
      </c>
    </row>
    <row r="208" spans="1:4" ht="24.95" customHeight="1" x14ac:dyDescent="0.4">
      <c r="A208" s="5">
        <f>SUBTOTAL(3,$B$9:B208)</f>
        <v>200</v>
      </c>
      <c r="B208" s="5" t="s">
        <v>405</v>
      </c>
      <c r="C208" s="8" t="s">
        <v>406</v>
      </c>
      <c r="D208" s="5" t="s">
        <v>39</v>
      </c>
    </row>
    <row r="209" spans="1:4" ht="24.95" customHeight="1" x14ac:dyDescent="0.4">
      <c r="A209" s="5">
        <f>SUBTOTAL(3,$B$9:B209)</f>
        <v>201</v>
      </c>
      <c r="B209" s="5" t="s">
        <v>407</v>
      </c>
      <c r="C209" s="8" t="s">
        <v>408</v>
      </c>
      <c r="D209" s="5" t="s">
        <v>6</v>
      </c>
    </row>
    <row r="210" spans="1:4" ht="24.95" customHeight="1" x14ac:dyDescent="0.4">
      <c r="A210" s="5">
        <f>SUBTOTAL(3,$B$9:B210)</f>
        <v>202</v>
      </c>
      <c r="B210" s="5" t="s">
        <v>409</v>
      </c>
      <c r="C210" s="8" t="s">
        <v>410</v>
      </c>
      <c r="D210" s="5" t="s">
        <v>6</v>
      </c>
    </row>
    <row r="211" spans="1:4" ht="24.95" customHeight="1" x14ac:dyDescent="0.4">
      <c r="A211" s="5">
        <f>SUBTOTAL(3,$B$9:B211)</f>
        <v>203</v>
      </c>
      <c r="B211" s="5" t="s">
        <v>411</v>
      </c>
      <c r="C211" s="8" t="s">
        <v>412</v>
      </c>
      <c r="D211" s="5" t="s">
        <v>39</v>
      </c>
    </row>
    <row r="212" spans="1:4" ht="24.95" customHeight="1" x14ac:dyDescent="0.4">
      <c r="A212" s="5">
        <f>SUBTOTAL(3,$B$9:B212)</f>
        <v>204</v>
      </c>
      <c r="B212" s="5" t="s">
        <v>413</v>
      </c>
      <c r="C212" s="8" t="s">
        <v>414</v>
      </c>
      <c r="D212" s="5" t="s">
        <v>6</v>
      </c>
    </row>
    <row r="213" spans="1:4" ht="24.95" customHeight="1" x14ac:dyDescent="0.4">
      <c r="A213" s="5">
        <f>SUBTOTAL(3,$B$9:B213)</f>
        <v>205</v>
      </c>
      <c r="B213" s="5" t="s">
        <v>415</v>
      </c>
      <c r="C213" s="8" t="s">
        <v>416</v>
      </c>
      <c r="D213" s="5" t="s">
        <v>6</v>
      </c>
    </row>
    <row r="214" spans="1:4" ht="24.95" customHeight="1" x14ac:dyDescent="0.4">
      <c r="A214" s="5">
        <f>SUBTOTAL(3,$B$9:B214)</f>
        <v>206</v>
      </c>
      <c r="B214" s="5" t="s">
        <v>417</v>
      </c>
      <c r="C214" s="8" t="s">
        <v>418</v>
      </c>
      <c r="D214" s="5" t="s">
        <v>6</v>
      </c>
    </row>
    <row r="215" spans="1:4" ht="24.95" customHeight="1" x14ac:dyDescent="0.4">
      <c r="A215" s="5">
        <f>SUBTOTAL(3,$B$9:B215)</f>
        <v>207</v>
      </c>
      <c r="B215" s="5" t="s">
        <v>419</v>
      </c>
      <c r="C215" s="8" t="s">
        <v>420</v>
      </c>
      <c r="D215" s="5" t="s">
        <v>6</v>
      </c>
    </row>
    <row r="216" spans="1:4" ht="24.95" customHeight="1" x14ac:dyDescent="0.4">
      <c r="A216" s="5">
        <f>SUBTOTAL(3,$B$9:B216)</f>
        <v>208</v>
      </c>
      <c r="B216" s="5" t="s">
        <v>421</v>
      </c>
      <c r="C216" s="8" t="s">
        <v>422</v>
      </c>
      <c r="D216" s="5" t="s">
        <v>6</v>
      </c>
    </row>
    <row r="217" spans="1:4" ht="24.95" customHeight="1" x14ac:dyDescent="0.4">
      <c r="A217" s="5">
        <f>SUBTOTAL(3,$B$9:B217)</f>
        <v>209</v>
      </c>
      <c r="B217" s="5" t="s">
        <v>423</v>
      </c>
      <c r="C217" s="8" t="s">
        <v>424</v>
      </c>
      <c r="D217" s="5" t="s">
        <v>6</v>
      </c>
    </row>
    <row r="218" spans="1:4" ht="24.95" customHeight="1" x14ac:dyDescent="0.4">
      <c r="A218" s="5">
        <f>SUBTOTAL(3,$B$9:B218)</f>
        <v>210</v>
      </c>
      <c r="B218" s="5" t="s">
        <v>425</v>
      </c>
      <c r="C218" s="8" t="s">
        <v>426</v>
      </c>
      <c r="D218" s="5" t="s">
        <v>6</v>
      </c>
    </row>
    <row r="219" spans="1:4" ht="24.95" customHeight="1" x14ac:dyDescent="0.4">
      <c r="A219" s="5">
        <f>SUBTOTAL(3,$B$9:B219)</f>
        <v>211</v>
      </c>
      <c r="B219" s="5" t="s">
        <v>427</v>
      </c>
      <c r="C219" s="8" t="s">
        <v>428</v>
      </c>
      <c r="D219" s="5" t="s">
        <v>6</v>
      </c>
    </row>
    <row r="220" spans="1:4" ht="24.95" customHeight="1" x14ac:dyDescent="0.4">
      <c r="A220" s="5">
        <f>SUBTOTAL(3,$B$9:B220)</f>
        <v>212</v>
      </c>
      <c r="B220" s="5" t="s">
        <v>429</v>
      </c>
      <c r="C220" s="8" t="s">
        <v>430</v>
      </c>
      <c r="D220" s="5" t="s">
        <v>6</v>
      </c>
    </row>
    <row r="221" spans="1:4" ht="24.95" customHeight="1" x14ac:dyDescent="0.4">
      <c r="A221" s="5">
        <f>SUBTOTAL(3,$B$9:B221)</f>
        <v>213</v>
      </c>
      <c r="B221" s="5" t="s">
        <v>431</v>
      </c>
      <c r="C221" s="8" t="s">
        <v>432</v>
      </c>
      <c r="D221" s="5" t="s">
        <v>6</v>
      </c>
    </row>
    <row r="222" spans="1:4" ht="24.95" customHeight="1" x14ac:dyDescent="0.4">
      <c r="A222" s="5">
        <f>SUBTOTAL(3,$B$9:B222)</f>
        <v>214</v>
      </c>
      <c r="B222" s="5" t="s">
        <v>433</v>
      </c>
      <c r="C222" s="8" t="s">
        <v>434</v>
      </c>
      <c r="D222" s="5" t="s">
        <v>6</v>
      </c>
    </row>
    <row r="223" spans="1:4" ht="24.95" customHeight="1" x14ac:dyDescent="0.4">
      <c r="A223" s="5">
        <f>SUBTOTAL(3,$B$9:B223)</f>
        <v>215</v>
      </c>
      <c r="B223" s="5" t="s">
        <v>435</v>
      </c>
      <c r="C223" s="8" t="s">
        <v>436</v>
      </c>
      <c r="D223" s="5" t="s">
        <v>6</v>
      </c>
    </row>
    <row r="224" spans="1:4" ht="24.95" customHeight="1" x14ac:dyDescent="0.4">
      <c r="A224" s="5">
        <f>SUBTOTAL(3,$B$9:B224)</f>
        <v>216</v>
      </c>
      <c r="B224" s="5" t="s">
        <v>437</v>
      </c>
      <c r="C224" s="8" t="s">
        <v>438</v>
      </c>
      <c r="D224" s="5" t="s">
        <v>6</v>
      </c>
    </row>
    <row r="225" spans="1:4" ht="24.95" customHeight="1" x14ac:dyDescent="0.4">
      <c r="A225" s="5">
        <f>SUBTOTAL(3,$B$9:B225)</f>
        <v>217</v>
      </c>
      <c r="B225" s="5" t="s">
        <v>439</v>
      </c>
      <c r="C225" s="8" t="s">
        <v>440</v>
      </c>
      <c r="D225" s="5" t="s">
        <v>6</v>
      </c>
    </row>
    <row r="226" spans="1:4" ht="24.95" customHeight="1" x14ac:dyDescent="0.4">
      <c r="A226" s="5">
        <f>SUBTOTAL(3,$B$9:B226)</f>
        <v>218</v>
      </c>
      <c r="B226" s="5" t="s">
        <v>441</v>
      </c>
      <c r="C226" s="8" t="s">
        <v>442</v>
      </c>
      <c r="D226" s="5" t="s">
        <v>6</v>
      </c>
    </row>
    <row r="227" spans="1:4" ht="24.95" customHeight="1" x14ac:dyDescent="0.4">
      <c r="A227" s="5">
        <f>SUBTOTAL(3,$B$9:B227)</f>
        <v>219</v>
      </c>
      <c r="B227" s="5" t="s">
        <v>443</v>
      </c>
      <c r="C227" s="8" t="s">
        <v>444</v>
      </c>
      <c r="D227" s="5" t="s">
        <v>6</v>
      </c>
    </row>
    <row r="228" spans="1:4" ht="24.95" customHeight="1" x14ac:dyDescent="0.4">
      <c r="A228" s="5">
        <f>SUBTOTAL(3,$B$9:B228)</f>
        <v>220</v>
      </c>
      <c r="B228" s="5" t="s">
        <v>445</v>
      </c>
      <c r="C228" s="8" t="s">
        <v>446</v>
      </c>
      <c r="D228" s="5" t="s">
        <v>6</v>
      </c>
    </row>
    <row r="229" spans="1:4" ht="24.95" customHeight="1" x14ac:dyDescent="0.4">
      <c r="A229" s="5">
        <f>SUBTOTAL(3,$B$9:B229)</f>
        <v>221</v>
      </c>
      <c r="B229" s="5" t="s">
        <v>447</v>
      </c>
      <c r="C229" s="8" t="s">
        <v>448</v>
      </c>
      <c r="D229" s="5" t="s">
        <v>6</v>
      </c>
    </row>
    <row r="230" spans="1:4" ht="24.95" customHeight="1" x14ac:dyDescent="0.4">
      <c r="A230" s="5">
        <f>SUBTOTAL(3,$B$9:B230)</f>
        <v>222</v>
      </c>
      <c r="B230" s="5" t="s">
        <v>449</v>
      </c>
      <c r="C230" s="8" t="s">
        <v>450</v>
      </c>
      <c r="D230" s="5" t="s">
        <v>6</v>
      </c>
    </row>
    <row r="231" spans="1:4" ht="24.95" customHeight="1" x14ac:dyDescent="0.4">
      <c r="A231" s="5">
        <f>SUBTOTAL(3,$B$9:B231)</f>
        <v>223</v>
      </c>
      <c r="B231" s="5" t="s">
        <v>451</v>
      </c>
      <c r="C231" s="8" t="s">
        <v>452</v>
      </c>
      <c r="D231" s="5" t="s">
        <v>6</v>
      </c>
    </row>
    <row r="232" spans="1:4" ht="24.95" customHeight="1" x14ac:dyDescent="0.4">
      <c r="A232" s="5">
        <f>SUBTOTAL(3,$B$9:B232)</f>
        <v>224</v>
      </c>
      <c r="B232" s="5" t="s">
        <v>453</v>
      </c>
      <c r="C232" s="8" t="s">
        <v>454</v>
      </c>
      <c r="D232" s="5" t="s">
        <v>6</v>
      </c>
    </row>
    <row r="233" spans="1:4" ht="24.95" customHeight="1" x14ac:dyDescent="0.4">
      <c r="A233" s="5">
        <f>SUBTOTAL(3,$B$9:B233)</f>
        <v>225</v>
      </c>
      <c r="B233" s="5" t="s">
        <v>455</v>
      </c>
      <c r="C233" s="8" t="s">
        <v>456</v>
      </c>
      <c r="D233" s="5" t="s">
        <v>6</v>
      </c>
    </row>
    <row r="234" spans="1:4" ht="24.95" customHeight="1" x14ac:dyDescent="0.4">
      <c r="A234" s="5">
        <f>SUBTOTAL(3,$B$9:B234)</f>
        <v>226</v>
      </c>
      <c r="B234" s="5" t="s">
        <v>457</v>
      </c>
      <c r="C234" s="8" t="s">
        <v>458</v>
      </c>
      <c r="D234" s="5" t="s">
        <v>6</v>
      </c>
    </row>
    <row r="235" spans="1:4" ht="24.95" customHeight="1" x14ac:dyDescent="0.4">
      <c r="A235" s="5">
        <f>SUBTOTAL(3,$B$9:B235)</f>
        <v>227</v>
      </c>
      <c r="B235" s="5" t="s">
        <v>459</v>
      </c>
      <c r="C235" s="8" t="s">
        <v>460</v>
      </c>
      <c r="D235" s="5" t="s">
        <v>6</v>
      </c>
    </row>
    <row r="236" spans="1:4" ht="24.95" customHeight="1" x14ac:dyDescent="0.4">
      <c r="A236" s="5">
        <f>SUBTOTAL(3,$B$9:B236)</f>
        <v>228</v>
      </c>
      <c r="B236" s="5" t="s">
        <v>461</v>
      </c>
      <c r="C236" s="8" t="s">
        <v>462</v>
      </c>
      <c r="D236" s="5" t="s">
        <v>6</v>
      </c>
    </row>
    <row r="237" spans="1:4" ht="24.95" customHeight="1" x14ac:dyDescent="0.4">
      <c r="A237" s="5">
        <f>SUBTOTAL(3,$B$9:B237)</f>
        <v>229</v>
      </c>
      <c r="B237" s="5" t="s">
        <v>463</v>
      </c>
      <c r="C237" s="8" t="s">
        <v>464</v>
      </c>
      <c r="D237" s="5" t="s">
        <v>6</v>
      </c>
    </row>
    <row r="238" spans="1:4" ht="24.95" customHeight="1" x14ac:dyDescent="0.4">
      <c r="A238" s="5">
        <f>SUBTOTAL(3,$B$9:B238)</f>
        <v>230</v>
      </c>
      <c r="B238" s="5" t="s">
        <v>465</v>
      </c>
      <c r="C238" s="8" t="s">
        <v>466</v>
      </c>
      <c r="D238" s="5" t="s">
        <v>6</v>
      </c>
    </row>
    <row r="239" spans="1:4" ht="24.95" customHeight="1" x14ac:dyDescent="0.4">
      <c r="A239" s="5">
        <f>SUBTOTAL(3,$B$9:B239)</f>
        <v>231</v>
      </c>
      <c r="B239" s="5" t="s">
        <v>467</v>
      </c>
      <c r="C239" s="8" t="s">
        <v>468</v>
      </c>
      <c r="D239" s="5" t="s">
        <v>6</v>
      </c>
    </row>
    <row r="240" spans="1:4" ht="24.95" customHeight="1" x14ac:dyDescent="0.4">
      <c r="A240" s="5">
        <f>SUBTOTAL(3,$B$9:B240)</f>
        <v>232</v>
      </c>
      <c r="B240" s="5" t="s">
        <v>469</v>
      </c>
      <c r="C240" s="8" t="s">
        <v>470</v>
      </c>
      <c r="D240" s="5" t="s">
        <v>6</v>
      </c>
    </row>
    <row r="241" spans="1:4" ht="24.95" customHeight="1" x14ac:dyDescent="0.4">
      <c r="A241" s="5">
        <f>SUBTOTAL(3,$B$9:B241)</f>
        <v>233</v>
      </c>
      <c r="B241" s="5" t="s">
        <v>471</v>
      </c>
      <c r="C241" s="8" t="s">
        <v>472</v>
      </c>
      <c r="D241" s="5" t="s">
        <v>6</v>
      </c>
    </row>
    <row r="242" spans="1:4" ht="24.95" customHeight="1" x14ac:dyDescent="0.4">
      <c r="A242" s="5">
        <f>SUBTOTAL(3,$B$9:B242)</f>
        <v>234</v>
      </c>
      <c r="B242" s="5" t="s">
        <v>473</v>
      </c>
      <c r="C242" s="8" t="s">
        <v>474</v>
      </c>
      <c r="D242" s="5" t="s">
        <v>6</v>
      </c>
    </row>
    <row r="243" spans="1:4" ht="24.95" customHeight="1" x14ac:dyDescent="0.4">
      <c r="A243" s="5">
        <f>SUBTOTAL(3,$B$9:B243)</f>
        <v>235</v>
      </c>
      <c r="B243" s="5" t="s">
        <v>475</v>
      </c>
      <c r="C243" s="8" t="s">
        <v>476</v>
      </c>
      <c r="D243" s="5" t="s">
        <v>6</v>
      </c>
    </row>
    <row r="244" spans="1:4" ht="24.95" customHeight="1" x14ac:dyDescent="0.4">
      <c r="A244" s="5">
        <f>SUBTOTAL(3,$B$9:B244)</f>
        <v>236</v>
      </c>
      <c r="B244" s="5" t="s">
        <v>477</v>
      </c>
      <c r="C244" s="8" t="s">
        <v>478</v>
      </c>
      <c r="D244" s="5" t="s">
        <v>6</v>
      </c>
    </row>
    <row r="245" spans="1:4" ht="24.95" customHeight="1" x14ac:dyDescent="0.4">
      <c r="A245" s="5">
        <f>SUBTOTAL(3,$B$9:B245)</f>
        <v>237</v>
      </c>
      <c r="B245" s="5" t="s">
        <v>479</v>
      </c>
      <c r="C245" s="8" t="s">
        <v>480</v>
      </c>
      <c r="D245" s="5" t="s">
        <v>6</v>
      </c>
    </row>
    <row r="246" spans="1:4" ht="24.95" customHeight="1" x14ac:dyDescent="0.4">
      <c r="A246" s="5">
        <f>SUBTOTAL(3,$B$9:B246)</f>
        <v>238</v>
      </c>
      <c r="B246" s="5" t="s">
        <v>481</v>
      </c>
      <c r="C246" s="8" t="s">
        <v>482</v>
      </c>
      <c r="D246" s="5" t="s">
        <v>6</v>
      </c>
    </row>
    <row r="247" spans="1:4" ht="24.95" customHeight="1" x14ac:dyDescent="0.4">
      <c r="A247" s="5">
        <f>SUBTOTAL(3,$B$9:B247)</f>
        <v>239</v>
      </c>
      <c r="B247" s="5" t="s">
        <v>483</v>
      </c>
      <c r="C247" s="8" t="s">
        <v>484</v>
      </c>
      <c r="D247" s="5" t="s">
        <v>6</v>
      </c>
    </row>
    <row r="248" spans="1:4" ht="24.95" customHeight="1" x14ac:dyDescent="0.4">
      <c r="A248" s="5">
        <f>SUBTOTAL(3,$B$9:B248)</f>
        <v>240</v>
      </c>
      <c r="B248" s="5" t="s">
        <v>485</v>
      </c>
      <c r="C248" s="8" t="s">
        <v>486</v>
      </c>
      <c r="D248" s="5" t="s">
        <v>6</v>
      </c>
    </row>
    <row r="249" spans="1:4" ht="24.95" customHeight="1" x14ac:dyDescent="0.4">
      <c r="A249" s="5">
        <f>SUBTOTAL(3,$B$9:B249)</f>
        <v>241</v>
      </c>
      <c r="B249" s="5" t="s">
        <v>487</v>
      </c>
      <c r="C249" s="8" t="s">
        <v>488</v>
      </c>
      <c r="D249" s="5" t="s">
        <v>6</v>
      </c>
    </row>
    <row r="250" spans="1:4" ht="24.95" customHeight="1" x14ac:dyDescent="0.4">
      <c r="A250" s="5">
        <f>SUBTOTAL(3,$B$9:B250)</f>
        <v>242</v>
      </c>
      <c r="B250" s="5" t="s">
        <v>489</v>
      </c>
      <c r="C250" s="8" t="s">
        <v>490</v>
      </c>
      <c r="D250" s="5" t="s">
        <v>6</v>
      </c>
    </row>
    <row r="251" spans="1:4" ht="24.95" customHeight="1" x14ac:dyDescent="0.4">
      <c r="A251" s="5">
        <f>SUBTOTAL(3,$B$9:B251)</f>
        <v>243</v>
      </c>
      <c r="B251" s="5" t="s">
        <v>491</v>
      </c>
      <c r="C251" s="8" t="s">
        <v>492</v>
      </c>
      <c r="D251" s="5" t="s">
        <v>6</v>
      </c>
    </row>
    <row r="252" spans="1:4" ht="24.95" customHeight="1" x14ac:dyDescent="0.4">
      <c r="A252" s="5">
        <f>SUBTOTAL(3,$B$9:B252)</f>
        <v>244</v>
      </c>
      <c r="B252" s="5" t="s">
        <v>493</v>
      </c>
      <c r="C252" s="8" t="s">
        <v>494</v>
      </c>
      <c r="D252" s="5" t="s">
        <v>6</v>
      </c>
    </row>
    <row r="253" spans="1:4" ht="24.95" customHeight="1" x14ac:dyDescent="0.4">
      <c r="A253" s="5">
        <f>SUBTOTAL(3,$B$9:B253)</f>
        <v>245</v>
      </c>
      <c r="B253" s="5" t="s">
        <v>495</v>
      </c>
      <c r="C253" s="8" t="s">
        <v>496</v>
      </c>
      <c r="D253" s="5" t="s">
        <v>6</v>
      </c>
    </row>
    <row r="254" spans="1:4" ht="24.95" customHeight="1" x14ac:dyDescent="0.4">
      <c r="A254" s="5">
        <f>SUBTOTAL(3,$B$9:B254)</f>
        <v>246</v>
      </c>
      <c r="B254" s="5" t="s">
        <v>497</v>
      </c>
      <c r="C254" s="8" t="s">
        <v>498</v>
      </c>
      <c r="D254" s="5" t="s">
        <v>6</v>
      </c>
    </row>
    <row r="255" spans="1:4" ht="24.95" customHeight="1" x14ac:dyDescent="0.4">
      <c r="A255" s="5">
        <f>SUBTOTAL(3,$B$9:B255)</f>
        <v>247</v>
      </c>
      <c r="B255" s="5" t="s">
        <v>499</v>
      </c>
      <c r="C255" s="8" t="s">
        <v>500</v>
      </c>
      <c r="D255" s="5" t="s">
        <v>6</v>
      </c>
    </row>
    <row r="256" spans="1:4" ht="24.95" customHeight="1" x14ac:dyDescent="0.4">
      <c r="A256" s="5">
        <f>SUBTOTAL(3,$B$9:B256)</f>
        <v>248</v>
      </c>
      <c r="B256" s="5" t="s">
        <v>501</v>
      </c>
      <c r="C256" s="8" t="s">
        <v>502</v>
      </c>
      <c r="D256" s="5" t="s">
        <v>6</v>
      </c>
    </row>
    <row r="257" spans="1:4" ht="24.95" customHeight="1" x14ac:dyDescent="0.4">
      <c r="A257" s="5">
        <f>SUBTOTAL(3,$B$9:B257)</f>
        <v>249</v>
      </c>
      <c r="B257" s="5" t="s">
        <v>503</v>
      </c>
      <c r="C257" s="8" t="s">
        <v>504</v>
      </c>
      <c r="D257" s="5" t="s">
        <v>6</v>
      </c>
    </row>
    <row r="258" spans="1:4" ht="24.95" customHeight="1" x14ac:dyDescent="0.4">
      <c r="A258" s="5">
        <f>SUBTOTAL(3,$B$9:B258)</f>
        <v>250</v>
      </c>
      <c r="B258" s="5" t="s">
        <v>505</v>
      </c>
      <c r="C258" s="8" t="s">
        <v>506</v>
      </c>
      <c r="D258" s="5" t="s">
        <v>6</v>
      </c>
    </row>
    <row r="259" spans="1:4" ht="24.95" customHeight="1" x14ac:dyDescent="0.4">
      <c r="A259" s="5">
        <f>SUBTOTAL(3,$B$9:B259)</f>
        <v>251</v>
      </c>
      <c r="B259" s="5" t="s">
        <v>507</v>
      </c>
      <c r="C259" s="8" t="s">
        <v>508</v>
      </c>
      <c r="D259" s="5" t="s">
        <v>6</v>
      </c>
    </row>
    <row r="260" spans="1:4" ht="24.95" customHeight="1" x14ac:dyDescent="0.4">
      <c r="A260" s="5">
        <f>SUBTOTAL(3,$B$9:B260)</f>
        <v>252</v>
      </c>
      <c r="B260" s="5" t="s">
        <v>509</v>
      </c>
      <c r="C260" s="8" t="s">
        <v>510</v>
      </c>
      <c r="D260" s="5" t="s">
        <v>6</v>
      </c>
    </row>
    <row r="261" spans="1:4" ht="24.95" customHeight="1" x14ac:dyDescent="0.4">
      <c r="A261" s="5">
        <f>SUBTOTAL(3,$B$9:B261)</f>
        <v>253</v>
      </c>
      <c r="B261" s="5" t="s">
        <v>511</v>
      </c>
      <c r="C261" s="8" t="s">
        <v>512</v>
      </c>
      <c r="D261" s="5" t="s">
        <v>6</v>
      </c>
    </row>
    <row r="262" spans="1:4" ht="24.95" customHeight="1" x14ac:dyDescent="0.4">
      <c r="A262" s="5">
        <f>SUBTOTAL(3,$B$9:B262)</f>
        <v>254</v>
      </c>
      <c r="B262" s="5" t="s">
        <v>513</v>
      </c>
      <c r="C262" s="8" t="s">
        <v>514</v>
      </c>
      <c r="D262" s="5" t="s">
        <v>6</v>
      </c>
    </row>
    <row r="263" spans="1:4" ht="24.95" customHeight="1" x14ac:dyDescent="0.4">
      <c r="A263" s="5">
        <f>SUBTOTAL(3,$B$9:B263)</f>
        <v>255</v>
      </c>
      <c r="B263" s="5" t="s">
        <v>515</v>
      </c>
      <c r="C263" s="8" t="s">
        <v>516</v>
      </c>
      <c r="D263" s="5" t="s">
        <v>6</v>
      </c>
    </row>
    <row r="264" spans="1:4" ht="24.95" customHeight="1" x14ac:dyDescent="0.4">
      <c r="A264" s="5">
        <f>SUBTOTAL(3,$B$9:B264)</f>
        <v>256</v>
      </c>
      <c r="B264" s="5" t="s">
        <v>517</v>
      </c>
      <c r="C264" s="8" t="s">
        <v>518</v>
      </c>
      <c r="D264" s="5" t="s">
        <v>6</v>
      </c>
    </row>
    <row r="265" spans="1:4" ht="33.75" customHeight="1" x14ac:dyDescent="0.4">
      <c r="A265" s="5">
        <f>SUBTOTAL(3,$B$9:B265)</f>
        <v>257</v>
      </c>
      <c r="B265" s="5" t="s">
        <v>519</v>
      </c>
      <c r="C265" s="8" t="s">
        <v>520</v>
      </c>
      <c r="D265" s="5" t="s">
        <v>6</v>
      </c>
    </row>
    <row r="266" spans="1:4" ht="27.75" x14ac:dyDescent="0.4">
      <c r="A266" s="5">
        <v>258</v>
      </c>
      <c r="B266" s="5" t="s">
        <v>521</v>
      </c>
      <c r="C266" s="8" t="s">
        <v>522</v>
      </c>
      <c r="D266" s="5" t="s">
        <v>6</v>
      </c>
    </row>
    <row r="267" spans="1:4" ht="27.75" x14ac:dyDescent="0.4">
      <c r="A267" s="5">
        <v>259</v>
      </c>
      <c r="B267" s="5" t="s">
        <v>523</v>
      </c>
      <c r="C267" s="8" t="s">
        <v>524</v>
      </c>
      <c r="D267" s="5" t="s">
        <v>6</v>
      </c>
    </row>
    <row r="268" spans="1:4" ht="27.75" x14ac:dyDescent="0.4">
      <c r="A268" s="5">
        <v>260</v>
      </c>
      <c r="B268" s="5" t="s">
        <v>525</v>
      </c>
      <c r="C268" s="8" t="s">
        <v>526</v>
      </c>
      <c r="D268" s="5" t="s">
        <v>6</v>
      </c>
    </row>
    <row r="269" spans="1:4" ht="27.75" x14ac:dyDescent="0.4">
      <c r="A269" s="5">
        <v>261</v>
      </c>
      <c r="B269" s="5" t="s">
        <v>527</v>
      </c>
      <c r="C269" s="8" t="s">
        <v>528</v>
      </c>
      <c r="D269" s="5" t="s">
        <v>6</v>
      </c>
    </row>
    <row r="270" spans="1:4" ht="27.75" x14ac:dyDescent="0.4">
      <c r="A270" s="5">
        <v>262</v>
      </c>
      <c r="B270" s="5" t="s">
        <v>529</v>
      </c>
      <c r="C270" s="8" t="s">
        <v>530</v>
      </c>
      <c r="D270" s="5" t="s">
        <v>6</v>
      </c>
    </row>
    <row r="271" spans="1:4" ht="27.75" x14ac:dyDescent="0.4">
      <c r="A271" s="5">
        <v>263</v>
      </c>
      <c r="B271" s="5" t="s">
        <v>531</v>
      </c>
      <c r="C271" s="8" t="s">
        <v>532</v>
      </c>
      <c r="D271" s="5" t="s">
        <v>6</v>
      </c>
    </row>
    <row r="272" spans="1:4" ht="27.75" x14ac:dyDescent="0.4">
      <c r="A272" s="5">
        <v>264</v>
      </c>
      <c r="B272" s="5" t="s">
        <v>533</v>
      </c>
      <c r="C272" s="8" t="s">
        <v>534</v>
      </c>
      <c r="D272" s="5" t="s">
        <v>6</v>
      </c>
    </row>
    <row r="273" spans="1:4" ht="27.75" x14ac:dyDescent="0.4">
      <c r="A273" s="5">
        <v>265</v>
      </c>
      <c r="B273" s="5" t="s">
        <v>535</v>
      </c>
      <c r="C273" s="8" t="s">
        <v>536</v>
      </c>
      <c r="D273" s="5" t="s">
        <v>6</v>
      </c>
    </row>
    <row r="274" spans="1:4" ht="27.75" x14ac:dyDescent="0.4">
      <c r="A274" s="5">
        <v>266</v>
      </c>
      <c r="B274" s="5" t="s">
        <v>537</v>
      </c>
      <c r="C274" s="8" t="s">
        <v>538</v>
      </c>
      <c r="D274" s="5" t="s">
        <v>6</v>
      </c>
    </row>
    <row r="275" spans="1:4" ht="27.75" x14ac:dyDescent="0.4">
      <c r="A275" s="5">
        <v>267</v>
      </c>
      <c r="B275" s="5" t="s">
        <v>539</v>
      </c>
      <c r="C275" s="8" t="s">
        <v>540</v>
      </c>
      <c r="D275" s="5" t="s">
        <v>6</v>
      </c>
    </row>
    <row r="276" spans="1:4" ht="27.75" x14ac:dyDescent="0.4">
      <c r="A276" s="5">
        <v>268</v>
      </c>
      <c r="B276" s="5" t="s">
        <v>541</v>
      </c>
      <c r="C276" s="8" t="s">
        <v>542</v>
      </c>
      <c r="D276" s="5" t="s">
        <v>6</v>
      </c>
    </row>
    <row r="277" spans="1:4" ht="27.75" x14ac:dyDescent="0.4">
      <c r="A277" s="5">
        <v>269</v>
      </c>
      <c r="B277" s="5" t="s">
        <v>543</v>
      </c>
      <c r="C277" s="8" t="s">
        <v>544</v>
      </c>
      <c r="D277" s="5" t="s">
        <v>6</v>
      </c>
    </row>
    <row r="278" spans="1:4" ht="33" customHeight="1" x14ac:dyDescent="0.4">
      <c r="A278" s="5">
        <v>270</v>
      </c>
      <c r="B278" s="5" t="s">
        <v>545</v>
      </c>
      <c r="C278" s="8" t="s">
        <v>546</v>
      </c>
      <c r="D278" s="5" t="s">
        <v>6</v>
      </c>
    </row>
    <row r="279" spans="1:4" ht="34.5" customHeight="1" x14ac:dyDescent="0.4">
      <c r="A279" s="5">
        <v>271</v>
      </c>
      <c r="B279" s="5" t="s">
        <v>547</v>
      </c>
      <c r="C279" s="8" t="s">
        <v>548</v>
      </c>
      <c r="D279" s="5" t="s">
        <v>6</v>
      </c>
    </row>
    <row r="280" spans="1:4" ht="35.25" customHeight="1" x14ac:dyDescent="0.4">
      <c r="A280" s="5">
        <v>272</v>
      </c>
      <c r="B280" s="5" t="s">
        <v>549</v>
      </c>
      <c r="C280" s="8" t="s">
        <v>550</v>
      </c>
      <c r="D280" s="5" t="s">
        <v>6</v>
      </c>
    </row>
    <row r="281" spans="1:4" ht="27.75" x14ac:dyDescent="0.4">
      <c r="A281" s="5">
        <v>273</v>
      </c>
      <c r="B281" s="5" t="s">
        <v>552</v>
      </c>
      <c r="C281" s="8" t="s">
        <v>554</v>
      </c>
      <c r="D281" s="5" t="s">
        <v>6</v>
      </c>
    </row>
    <row r="282" spans="1:4" ht="27.75" x14ac:dyDescent="0.4">
      <c r="A282" s="5">
        <v>274</v>
      </c>
      <c r="B282" s="5" t="s">
        <v>551</v>
      </c>
      <c r="C282" s="8" t="s">
        <v>553</v>
      </c>
      <c r="D282" s="5" t="s">
        <v>6</v>
      </c>
    </row>
    <row r="283" spans="1:4" ht="27.75" x14ac:dyDescent="0.4">
      <c r="A283" s="5">
        <v>275</v>
      </c>
      <c r="B283" s="5" t="s">
        <v>555</v>
      </c>
      <c r="C283" s="8" t="s">
        <v>556</v>
      </c>
      <c r="D283" s="5" t="s">
        <v>6</v>
      </c>
    </row>
    <row r="284" spans="1:4" ht="27.75" x14ac:dyDescent="0.4">
      <c r="A284" s="5">
        <v>276</v>
      </c>
      <c r="B284" s="5" t="s">
        <v>557</v>
      </c>
      <c r="C284" s="8" t="s">
        <v>558</v>
      </c>
      <c r="D284" s="5" t="s">
        <v>6</v>
      </c>
    </row>
    <row r="285" spans="1:4" ht="27.75" x14ac:dyDescent="0.4">
      <c r="A285" s="5">
        <v>277</v>
      </c>
      <c r="B285" s="5" t="s">
        <v>559</v>
      </c>
      <c r="C285" s="8" t="s">
        <v>560</v>
      </c>
      <c r="D285" s="5" t="s">
        <v>6</v>
      </c>
    </row>
    <row r="286" spans="1:4" ht="27.75" x14ac:dyDescent="0.4">
      <c r="A286" s="5">
        <v>278</v>
      </c>
      <c r="B286" s="5" t="s">
        <v>561</v>
      </c>
      <c r="C286" s="8" t="s">
        <v>562</v>
      </c>
      <c r="D286" s="5" t="s">
        <v>6</v>
      </c>
    </row>
    <row r="287" spans="1:4" ht="27.75" x14ac:dyDescent="0.4">
      <c r="A287" s="5">
        <v>279</v>
      </c>
      <c r="B287" s="5" t="s">
        <v>563</v>
      </c>
      <c r="C287" s="8" t="s">
        <v>564</v>
      </c>
      <c r="D287" s="5" t="s">
        <v>6</v>
      </c>
    </row>
    <row r="288" spans="1:4" ht="27.75" x14ac:dyDescent="0.4">
      <c r="A288" s="5">
        <v>280</v>
      </c>
      <c r="B288" s="5" t="s">
        <v>565</v>
      </c>
      <c r="C288" s="8" t="s">
        <v>566</v>
      </c>
      <c r="D288" s="5" t="s">
        <v>6</v>
      </c>
    </row>
    <row r="289" spans="1:4" ht="27.75" x14ac:dyDescent="0.4">
      <c r="A289" s="5">
        <v>281</v>
      </c>
      <c r="B289" s="5" t="s">
        <v>567</v>
      </c>
      <c r="C289" s="8" t="s">
        <v>568</v>
      </c>
      <c r="D289" s="5" t="s">
        <v>6</v>
      </c>
    </row>
    <row r="290" spans="1:4" ht="27.75" x14ac:dyDescent="0.4">
      <c r="A290" s="5">
        <v>282</v>
      </c>
      <c r="B290" s="5" t="s">
        <v>569</v>
      </c>
      <c r="C290" s="8" t="s">
        <v>570</v>
      </c>
      <c r="D290" s="5" t="s">
        <v>6</v>
      </c>
    </row>
    <row r="291" spans="1:4" ht="27.75" x14ac:dyDescent="0.4">
      <c r="A291" s="5">
        <v>283</v>
      </c>
      <c r="B291" s="5" t="s">
        <v>571</v>
      </c>
      <c r="C291" s="8" t="s">
        <v>572</v>
      </c>
      <c r="D291" s="5" t="s">
        <v>6</v>
      </c>
    </row>
    <row r="292" spans="1:4" ht="27.75" x14ac:dyDescent="0.4">
      <c r="A292" s="5">
        <v>284</v>
      </c>
      <c r="B292" s="5" t="s">
        <v>573</v>
      </c>
      <c r="C292" s="8" t="s">
        <v>574</v>
      </c>
      <c r="D292" s="5" t="s">
        <v>6</v>
      </c>
    </row>
    <row r="293" spans="1:4" ht="27.75" x14ac:dyDescent="0.4">
      <c r="A293" s="5">
        <v>285</v>
      </c>
      <c r="B293" s="5" t="s">
        <v>575</v>
      </c>
      <c r="C293" s="8" t="s">
        <v>576</v>
      </c>
      <c r="D293" s="5" t="s">
        <v>6</v>
      </c>
    </row>
    <row r="294" spans="1:4" ht="27.75" x14ac:dyDescent="0.4">
      <c r="A294" s="5">
        <v>286</v>
      </c>
      <c r="B294" s="5" t="s">
        <v>577</v>
      </c>
      <c r="C294" s="8" t="s">
        <v>578</v>
      </c>
      <c r="D294" s="5" t="s">
        <v>6</v>
      </c>
    </row>
    <row r="295" spans="1:4" ht="27.75" x14ac:dyDescent="0.4">
      <c r="A295" s="5">
        <v>287</v>
      </c>
      <c r="B295" s="5" t="s">
        <v>579</v>
      </c>
      <c r="C295" s="8" t="s">
        <v>580</v>
      </c>
      <c r="D295" s="5" t="s">
        <v>6</v>
      </c>
    </row>
    <row r="296" spans="1:4" ht="27.75" x14ac:dyDescent="0.4">
      <c r="A296" s="5">
        <v>288</v>
      </c>
      <c r="B296" s="5" t="s">
        <v>581</v>
      </c>
      <c r="C296" s="8" t="s">
        <v>582</v>
      </c>
      <c r="D296" s="5" t="s">
        <v>6</v>
      </c>
    </row>
    <row r="297" spans="1:4" ht="27.75" x14ac:dyDescent="0.4">
      <c r="A297" s="5">
        <v>289</v>
      </c>
      <c r="B297" s="5" t="s">
        <v>583</v>
      </c>
      <c r="C297" s="8" t="s">
        <v>584</v>
      </c>
      <c r="D297" s="5" t="s">
        <v>6</v>
      </c>
    </row>
    <row r="298" spans="1:4" ht="27.75" x14ac:dyDescent="0.4">
      <c r="A298" s="5">
        <v>290</v>
      </c>
      <c r="B298" s="5" t="s">
        <v>585</v>
      </c>
      <c r="C298" s="8" t="s">
        <v>586</v>
      </c>
      <c r="D298" s="5" t="s">
        <v>6</v>
      </c>
    </row>
    <row r="299" spans="1:4" ht="27.75" x14ac:dyDescent="0.4">
      <c r="A299" s="5">
        <v>291</v>
      </c>
      <c r="B299" s="5" t="s">
        <v>587</v>
      </c>
      <c r="C299" s="8" t="s">
        <v>588</v>
      </c>
      <c r="D299" s="5" t="s">
        <v>6</v>
      </c>
    </row>
    <row r="300" spans="1:4" ht="27.75" x14ac:dyDescent="0.4">
      <c r="A300" s="5">
        <v>292</v>
      </c>
      <c r="B300" s="5" t="s">
        <v>589</v>
      </c>
      <c r="C300" s="8" t="s">
        <v>590</v>
      </c>
      <c r="D300" s="5" t="s">
        <v>6</v>
      </c>
    </row>
    <row r="301" spans="1:4" ht="27.75" x14ac:dyDescent="0.4">
      <c r="A301" s="5">
        <v>293</v>
      </c>
      <c r="B301" s="5" t="s">
        <v>591</v>
      </c>
      <c r="C301" s="8" t="s">
        <v>592</v>
      </c>
      <c r="D301" s="5" t="s">
        <v>6</v>
      </c>
    </row>
    <row r="302" spans="1:4" ht="27.75" x14ac:dyDescent="0.4">
      <c r="A302" s="5">
        <v>294</v>
      </c>
      <c r="B302" s="5" t="s">
        <v>593</v>
      </c>
      <c r="C302" s="8" t="s">
        <v>594</v>
      </c>
      <c r="D302" s="5" t="s">
        <v>6</v>
      </c>
    </row>
    <row r="303" spans="1:4" ht="27.75" x14ac:dyDescent="0.4">
      <c r="A303" s="5">
        <v>295</v>
      </c>
      <c r="B303" s="5" t="s">
        <v>595</v>
      </c>
      <c r="C303" s="8" t="s">
        <v>596</v>
      </c>
      <c r="D303" s="5" t="s">
        <v>6</v>
      </c>
    </row>
    <row r="304" spans="1:4" ht="27.75" x14ac:dyDescent="0.4">
      <c r="A304" s="5">
        <v>296</v>
      </c>
      <c r="B304" s="5" t="s">
        <v>597</v>
      </c>
      <c r="C304" s="8" t="s">
        <v>598</v>
      </c>
      <c r="D304" s="5" t="s">
        <v>6</v>
      </c>
    </row>
  </sheetData>
  <autoFilter ref="A8:D282"/>
  <mergeCells count="8">
    <mergeCell ref="A5:D5"/>
    <mergeCell ref="A1:B1"/>
    <mergeCell ref="A2:B2"/>
    <mergeCell ref="A4:D4"/>
    <mergeCell ref="A7:A8"/>
    <mergeCell ref="B7:B8"/>
    <mergeCell ref="C7:C8"/>
    <mergeCell ref="D7:D8"/>
  </mergeCells>
  <conditionalFormatting sqref="B283:B1048576 B278:B280 B130:B275 B4 B7:B128">
    <cfRule type="duplicateValues" dxfId="29" priority="20"/>
  </conditionalFormatting>
  <conditionalFormatting sqref="B283:B1048576 B278:B280 B130:B275">
    <cfRule type="duplicateValues" dxfId="28" priority="19"/>
  </conditionalFormatting>
  <conditionalFormatting sqref="B283:B1048576 B278:B280 B4 B7:B275">
    <cfRule type="duplicateValues" dxfId="27" priority="16"/>
  </conditionalFormatting>
  <conditionalFormatting sqref="B276">
    <cfRule type="duplicateValues" dxfId="26" priority="15"/>
  </conditionalFormatting>
  <conditionalFormatting sqref="B276">
    <cfRule type="duplicateValues" dxfId="25" priority="14"/>
  </conditionalFormatting>
  <conditionalFormatting sqref="B276">
    <cfRule type="duplicateValues" dxfId="24" priority="13"/>
  </conditionalFormatting>
  <conditionalFormatting sqref="B283:B1048576 B278:B280 B4 B7:B276">
    <cfRule type="duplicateValues" dxfId="23" priority="12"/>
  </conditionalFormatting>
  <conditionalFormatting sqref="B277">
    <cfRule type="duplicateValues" dxfId="22" priority="11"/>
  </conditionalFormatting>
  <conditionalFormatting sqref="B277">
    <cfRule type="duplicateValues" dxfId="21" priority="10"/>
  </conditionalFormatting>
  <conditionalFormatting sqref="B277">
    <cfRule type="duplicateValues" dxfId="20" priority="9"/>
  </conditionalFormatting>
  <conditionalFormatting sqref="B277">
    <cfRule type="duplicateValues" dxfId="19" priority="8"/>
  </conditionalFormatting>
  <conditionalFormatting sqref="B283:B1048576 B4 B7:B280">
    <cfRule type="duplicateValues" dxfId="18" priority="6"/>
  </conditionalFormatting>
  <conditionalFormatting sqref="B281">
    <cfRule type="duplicateValues" dxfId="17" priority="5"/>
  </conditionalFormatting>
  <conditionalFormatting sqref="B281">
    <cfRule type="duplicateValues" dxfId="16" priority="4"/>
  </conditionalFormatting>
  <conditionalFormatting sqref="B282">
    <cfRule type="duplicateValues" dxfId="15" priority="3"/>
  </conditionalFormatting>
  <conditionalFormatting sqref="B282">
    <cfRule type="duplicateValues" dxfId="14" priority="2"/>
  </conditionalFormatting>
  <conditionalFormatting sqref="B7:B1048576 B4">
    <cfRule type="duplicateValues" dxfId="13" priority="1"/>
  </conditionalFormatting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34"/>
  <sheetViews>
    <sheetView topLeftCell="A224" workbookViewId="0">
      <selection sqref="A1:A234"/>
    </sheetView>
  </sheetViews>
  <sheetFormatPr defaultRowHeight="14.25" x14ac:dyDescent="0.45"/>
  <cols>
    <col min="1" max="1" width="16" customWidth="1"/>
  </cols>
  <sheetData>
    <row r="1" spans="1:1" x14ac:dyDescent="0.45">
      <c r="A1" s="2" t="s">
        <v>4</v>
      </c>
    </row>
    <row r="2" spans="1:1" x14ac:dyDescent="0.45">
      <c r="A2" s="2" t="s">
        <v>7</v>
      </c>
    </row>
    <row r="3" spans="1:1" x14ac:dyDescent="0.45">
      <c r="A3" s="2" t="s">
        <v>11</v>
      </c>
    </row>
    <row r="4" spans="1:1" x14ac:dyDescent="0.45">
      <c r="A4" s="2" t="s">
        <v>13</v>
      </c>
    </row>
    <row r="5" spans="1:1" x14ac:dyDescent="0.45">
      <c r="A5" s="2" t="s">
        <v>15</v>
      </c>
    </row>
    <row r="6" spans="1:1" x14ac:dyDescent="0.45">
      <c r="A6" s="2" t="s">
        <v>17</v>
      </c>
    </row>
    <row r="7" spans="1:1" x14ac:dyDescent="0.45">
      <c r="A7" s="2" t="s">
        <v>19</v>
      </c>
    </row>
    <row r="8" spans="1:1" x14ac:dyDescent="0.45">
      <c r="A8" s="2" t="s">
        <v>23</v>
      </c>
    </row>
    <row r="9" spans="1:1" x14ac:dyDescent="0.45">
      <c r="A9" s="2" t="s">
        <v>25</v>
      </c>
    </row>
    <row r="10" spans="1:1" x14ac:dyDescent="0.45">
      <c r="A10" s="2" t="s">
        <v>27</v>
      </c>
    </row>
    <row r="11" spans="1:1" x14ac:dyDescent="0.45">
      <c r="A11" s="2" t="s">
        <v>29</v>
      </c>
    </row>
    <row r="12" spans="1:1" x14ac:dyDescent="0.45">
      <c r="A12" s="2" t="s">
        <v>31</v>
      </c>
    </row>
    <row r="13" spans="1:1" x14ac:dyDescent="0.45">
      <c r="A13" s="2" t="s">
        <v>33</v>
      </c>
    </row>
    <row r="14" spans="1:1" x14ac:dyDescent="0.45">
      <c r="A14" s="2" t="s">
        <v>35</v>
      </c>
    </row>
    <row r="15" spans="1:1" x14ac:dyDescent="0.45">
      <c r="A15" s="2" t="s">
        <v>37</v>
      </c>
    </row>
    <row r="16" spans="1:1" x14ac:dyDescent="0.45">
      <c r="A16" s="2" t="s">
        <v>40</v>
      </c>
    </row>
    <row r="17" spans="1:1" x14ac:dyDescent="0.45">
      <c r="A17" s="2" t="s">
        <v>42</v>
      </c>
    </row>
    <row r="18" spans="1:1" x14ac:dyDescent="0.45">
      <c r="A18" s="2" t="s">
        <v>44</v>
      </c>
    </row>
    <row r="19" spans="1:1" x14ac:dyDescent="0.45">
      <c r="A19" s="2" t="s">
        <v>46</v>
      </c>
    </row>
    <row r="20" spans="1:1" x14ac:dyDescent="0.45">
      <c r="A20" s="2" t="s">
        <v>48</v>
      </c>
    </row>
    <row r="21" spans="1:1" x14ac:dyDescent="0.45">
      <c r="A21" s="2" t="s">
        <v>50</v>
      </c>
    </row>
    <row r="22" spans="1:1" x14ac:dyDescent="0.45">
      <c r="A22" s="2" t="s">
        <v>52</v>
      </c>
    </row>
    <row r="23" spans="1:1" x14ac:dyDescent="0.45">
      <c r="A23" s="2" t="s">
        <v>82</v>
      </c>
    </row>
    <row r="24" spans="1:1" x14ac:dyDescent="0.45">
      <c r="A24" s="2" t="s">
        <v>84</v>
      </c>
    </row>
    <row r="25" spans="1:1" x14ac:dyDescent="0.45">
      <c r="A25" s="2" t="s">
        <v>86</v>
      </c>
    </row>
    <row r="26" spans="1:1" x14ac:dyDescent="0.45">
      <c r="A26" s="2" t="s">
        <v>88</v>
      </c>
    </row>
    <row r="27" spans="1:1" x14ac:dyDescent="0.45">
      <c r="A27" s="2" t="s">
        <v>90</v>
      </c>
    </row>
    <row r="28" spans="1:1" x14ac:dyDescent="0.45">
      <c r="A28" s="2" t="s">
        <v>92</v>
      </c>
    </row>
    <row r="29" spans="1:1" x14ac:dyDescent="0.45">
      <c r="A29" s="2" t="s">
        <v>94</v>
      </c>
    </row>
    <row r="30" spans="1:1" x14ac:dyDescent="0.45">
      <c r="A30" s="2" t="s">
        <v>96</v>
      </c>
    </row>
    <row r="31" spans="1:1" x14ac:dyDescent="0.45">
      <c r="A31" s="2" t="s">
        <v>98</v>
      </c>
    </row>
    <row r="32" spans="1:1" x14ac:dyDescent="0.45">
      <c r="A32" s="2" t="s">
        <v>100</v>
      </c>
    </row>
    <row r="33" spans="1:1" x14ac:dyDescent="0.45">
      <c r="A33" s="2" t="s">
        <v>102</v>
      </c>
    </row>
    <row r="34" spans="1:1" x14ac:dyDescent="0.45">
      <c r="A34" s="2" t="s">
        <v>104</v>
      </c>
    </row>
    <row r="35" spans="1:1" x14ac:dyDescent="0.45">
      <c r="A35" s="2" t="s">
        <v>106</v>
      </c>
    </row>
    <row r="36" spans="1:1" x14ac:dyDescent="0.45">
      <c r="A36" s="2" t="s">
        <v>108</v>
      </c>
    </row>
    <row r="37" spans="1:1" x14ac:dyDescent="0.45">
      <c r="A37" s="2" t="s">
        <v>110</v>
      </c>
    </row>
    <row r="38" spans="1:1" x14ac:dyDescent="0.45">
      <c r="A38" s="2" t="s">
        <v>112</v>
      </c>
    </row>
    <row r="39" spans="1:1" x14ac:dyDescent="0.45">
      <c r="A39" s="2" t="s">
        <v>114</v>
      </c>
    </row>
    <row r="40" spans="1:1" x14ac:dyDescent="0.45">
      <c r="A40" s="2" t="s">
        <v>116</v>
      </c>
    </row>
    <row r="41" spans="1:1" x14ac:dyDescent="0.45">
      <c r="A41" s="2" t="s">
        <v>118</v>
      </c>
    </row>
    <row r="42" spans="1:1" x14ac:dyDescent="0.45">
      <c r="A42" s="2" t="s">
        <v>120</v>
      </c>
    </row>
    <row r="43" spans="1:1" x14ac:dyDescent="0.45">
      <c r="A43" s="2" t="s">
        <v>122</v>
      </c>
    </row>
    <row r="44" spans="1:1" x14ac:dyDescent="0.45">
      <c r="A44" s="2" t="s">
        <v>124</v>
      </c>
    </row>
    <row r="45" spans="1:1" x14ac:dyDescent="0.45">
      <c r="A45" s="2" t="s">
        <v>126</v>
      </c>
    </row>
    <row r="46" spans="1:1" x14ac:dyDescent="0.45">
      <c r="A46" s="2" t="s">
        <v>128</v>
      </c>
    </row>
    <row r="47" spans="1:1" x14ac:dyDescent="0.45">
      <c r="A47" s="2" t="s">
        <v>130</v>
      </c>
    </row>
    <row r="48" spans="1:1" x14ac:dyDescent="0.45">
      <c r="A48" s="2" t="s">
        <v>132</v>
      </c>
    </row>
    <row r="49" spans="1:1" x14ac:dyDescent="0.45">
      <c r="A49" s="2" t="s">
        <v>134</v>
      </c>
    </row>
    <row r="50" spans="1:1" x14ac:dyDescent="0.45">
      <c r="A50" s="2" t="s">
        <v>136</v>
      </c>
    </row>
    <row r="51" spans="1:1" x14ac:dyDescent="0.45">
      <c r="A51" s="2" t="s">
        <v>138</v>
      </c>
    </row>
    <row r="52" spans="1:1" x14ac:dyDescent="0.45">
      <c r="A52" s="2" t="s">
        <v>140</v>
      </c>
    </row>
    <row r="53" spans="1:1" x14ac:dyDescent="0.45">
      <c r="A53" s="2" t="s">
        <v>142</v>
      </c>
    </row>
    <row r="54" spans="1:1" x14ac:dyDescent="0.45">
      <c r="A54" s="2" t="s">
        <v>144</v>
      </c>
    </row>
    <row r="55" spans="1:1" x14ac:dyDescent="0.45">
      <c r="A55" s="2" t="s">
        <v>146</v>
      </c>
    </row>
    <row r="56" spans="1:1" x14ac:dyDescent="0.45">
      <c r="A56" s="2" t="s">
        <v>148</v>
      </c>
    </row>
    <row r="57" spans="1:1" x14ac:dyDescent="0.45">
      <c r="A57" s="2" t="s">
        <v>150</v>
      </c>
    </row>
    <row r="58" spans="1:1" x14ac:dyDescent="0.45">
      <c r="A58" s="2" t="s">
        <v>152</v>
      </c>
    </row>
    <row r="59" spans="1:1" x14ac:dyDescent="0.45">
      <c r="A59" s="2" t="s">
        <v>154</v>
      </c>
    </row>
    <row r="60" spans="1:1" x14ac:dyDescent="0.45">
      <c r="A60" s="2" t="s">
        <v>156</v>
      </c>
    </row>
    <row r="61" spans="1:1" x14ac:dyDescent="0.45">
      <c r="A61" s="2" t="s">
        <v>158</v>
      </c>
    </row>
    <row r="62" spans="1:1" x14ac:dyDescent="0.45">
      <c r="A62" s="2" t="s">
        <v>162</v>
      </c>
    </row>
    <row r="63" spans="1:1" x14ac:dyDescent="0.45">
      <c r="A63" s="2" t="s">
        <v>164</v>
      </c>
    </row>
    <row r="64" spans="1:1" x14ac:dyDescent="0.45">
      <c r="A64" s="2" t="s">
        <v>166</v>
      </c>
    </row>
    <row r="65" spans="1:1" x14ac:dyDescent="0.45">
      <c r="A65" s="2" t="s">
        <v>168</v>
      </c>
    </row>
    <row r="66" spans="1:1" x14ac:dyDescent="0.45">
      <c r="A66" s="2" t="s">
        <v>170</v>
      </c>
    </row>
    <row r="67" spans="1:1" x14ac:dyDescent="0.45">
      <c r="A67" s="2" t="s">
        <v>172</v>
      </c>
    </row>
    <row r="68" spans="1:1" x14ac:dyDescent="0.45">
      <c r="A68" s="2" t="s">
        <v>174</v>
      </c>
    </row>
    <row r="69" spans="1:1" x14ac:dyDescent="0.45">
      <c r="A69" s="2" t="s">
        <v>176</v>
      </c>
    </row>
    <row r="70" spans="1:1" x14ac:dyDescent="0.45">
      <c r="A70" s="2" t="s">
        <v>178</v>
      </c>
    </row>
    <row r="71" spans="1:1" x14ac:dyDescent="0.45">
      <c r="A71" s="2" t="s">
        <v>180</v>
      </c>
    </row>
    <row r="72" spans="1:1" x14ac:dyDescent="0.45">
      <c r="A72" s="2" t="s">
        <v>182</v>
      </c>
    </row>
    <row r="73" spans="1:1" x14ac:dyDescent="0.45">
      <c r="A73" s="2" t="s">
        <v>184</v>
      </c>
    </row>
    <row r="74" spans="1:1" x14ac:dyDescent="0.45">
      <c r="A74" s="2" t="s">
        <v>186</v>
      </c>
    </row>
    <row r="75" spans="1:1" x14ac:dyDescent="0.45">
      <c r="A75" s="2" t="s">
        <v>188</v>
      </c>
    </row>
    <row r="76" spans="1:1" x14ac:dyDescent="0.45">
      <c r="A76" s="2" t="s">
        <v>190</v>
      </c>
    </row>
    <row r="77" spans="1:1" x14ac:dyDescent="0.45">
      <c r="A77" s="2" t="s">
        <v>192</v>
      </c>
    </row>
    <row r="78" spans="1:1" x14ac:dyDescent="0.45">
      <c r="A78" s="2" t="s">
        <v>194</v>
      </c>
    </row>
    <row r="79" spans="1:1" x14ac:dyDescent="0.45">
      <c r="A79" s="2" t="s">
        <v>196</v>
      </c>
    </row>
    <row r="80" spans="1:1" x14ac:dyDescent="0.45">
      <c r="A80" s="2" t="s">
        <v>198</v>
      </c>
    </row>
    <row r="81" spans="1:1" x14ac:dyDescent="0.45">
      <c r="A81" s="2" t="s">
        <v>200</v>
      </c>
    </row>
    <row r="82" spans="1:1" x14ac:dyDescent="0.45">
      <c r="A82" s="2" t="s">
        <v>202</v>
      </c>
    </row>
    <row r="83" spans="1:1" x14ac:dyDescent="0.45">
      <c r="A83" s="2" t="s">
        <v>204</v>
      </c>
    </row>
    <row r="84" spans="1:1" x14ac:dyDescent="0.45">
      <c r="A84" s="2" t="s">
        <v>206</v>
      </c>
    </row>
    <row r="85" spans="1:1" x14ac:dyDescent="0.45">
      <c r="A85" s="2" t="s">
        <v>208</v>
      </c>
    </row>
    <row r="86" spans="1:1" x14ac:dyDescent="0.45">
      <c r="A86" s="2" t="s">
        <v>210</v>
      </c>
    </row>
    <row r="87" spans="1:1" x14ac:dyDescent="0.45">
      <c r="A87" s="2" t="s">
        <v>212</v>
      </c>
    </row>
    <row r="88" spans="1:1" x14ac:dyDescent="0.45">
      <c r="A88" s="2" t="s">
        <v>214</v>
      </c>
    </row>
    <row r="89" spans="1:1" x14ac:dyDescent="0.45">
      <c r="A89" s="2" t="s">
        <v>216</v>
      </c>
    </row>
    <row r="90" spans="1:1" x14ac:dyDescent="0.45">
      <c r="A90" s="2" t="s">
        <v>218</v>
      </c>
    </row>
    <row r="91" spans="1:1" x14ac:dyDescent="0.45">
      <c r="A91" s="2" t="s">
        <v>220</v>
      </c>
    </row>
    <row r="92" spans="1:1" x14ac:dyDescent="0.45">
      <c r="A92" s="2" t="s">
        <v>222</v>
      </c>
    </row>
    <row r="93" spans="1:1" x14ac:dyDescent="0.45">
      <c r="A93" s="2" t="s">
        <v>224</v>
      </c>
    </row>
    <row r="94" spans="1:1" x14ac:dyDescent="0.45">
      <c r="A94" s="2" t="s">
        <v>226</v>
      </c>
    </row>
    <row r="95" spans="1:1" x14ac:dyDescent="0.45">
      <c r="A95" s="2" t="s">
        <v>228</v>
      </c>
    </row>
    <row r="96" spans="1:1" x14ac:dyDescent="0.45">
      <c r="A96" s="2" t="s">
        <v>232</v>
      </c>
    </row>
    <row r="97" spans="1:1" x14ac:dyDescent="0.45">
      <c r="A97" s="2" t="s">
        <v>234</v>
      </c>
    </row>
    <row r="98" spans="1:1" x14ac:dyDescent="0.45">
      <c r="A98" s="2" t="s">
        <v>238</v>
      </c>
    </row>
    <row r="99" spans="1:1" x14ac:dyDescent="0.45">
      <c r="A99" s="2" t="s">
        <v>240</v>
      </c>
    </row>
    <row r="100" spans="1:1" x14ac:dyDescent="0.45">
      <c r="A100" s="1" t="s">
        <v>258</v>
      </c>
    </row>
    <row r="101" spans="1:1" x14ac:dyDescent="0.45">
      <c r="A101" s="1" t="s">
        <v>260</v>
      </c>
    </row>
    <row r="102" spans="1:1" x14ac:dyDescent="0.45">
      <c r="A102" s="1" t="s">
        <v>251</v>
      </c>
    </row>
    <row r="103" spans="1:1" x14ac:dyDescent="0.45">
      <c r="A103" s="1" t="s">
        <v>264</v>
      </c>
    </row>
    <row r="104" spans="1:1" x14ac:dyDescent="0.45">
      <c r="A104" s="1" t="s">
        <v>266</v>
      </c>
    </row>
    <row r="105" spans="1:1" x14ac:dyDescent="0.45">
      <c r="A105" s="1" t="s">
        <v>268</v>
      </c>
    </row>
    <row r="106" spans="1:1" x14ac:dyDescent="0.45">
      <c r="A106" s="1" t="s">
        <v>270</v>
      </c>
    </row>
    <row r="107" spans="1:1" x14ac:dyDescent="0.45">
      <c r="A107" s="1" t="s">
        <v>272</v>
      </c>
    </row>
    <row r="108" spans="1:1" x14ac:dyDescent="0.45">
      <c r="A108" s="1" t="s">
        <v>274</v>
      </c>
    </row>
    <row r="109" spans="1:1" x14ac:dyDescent="0.45">
      <c r="A109" s="1" t="s">
        <v>255</v>
      </c>
    </row>
    <row r="110" spans="1:1" x14ac:dyDescent="0.45">
      <c r="A110" s="1" t="s">
        <v>276</v>
      </c>
    </row>
    <row r="111" spans="1:1" x14ac:dyDescent="0.45">
      <c r="A111" s="1" t="s">
        <v>278</v>
      </c>
    </row>
    <row r="112" spans="1:1" x14ac:dyDescent="0.45">
      <c r="A112" s="1" t="s">
        <v>280</v>
      </c>
    </row>
    <row r="113" spans="1:1" x14ac:dyDescent="0.45">
      <c r="A113" s="1" t="s">
        <v>282</v>
      </c>
    </row>
    <row r="114" spans="1:1" x14ac:dyDescent="0.45">
      <c r="A114" s="1" t="s">
        <v>284</v>
      </c>
    </row>
    <row r="115" spans="1:1" x14ac:dyDescent="0.45">
      <c r="A115" s="1" t="s">
        <v>286</v>
      </c>
    </row>
    <row r="116" spans="1:1" x14ac:dyDescent="0.45">
      <c r="A116" s="1" t="s">
        <v>288</v>
      </c>
    </row>
    <row r="117" spans="1:1" x14ac:dyDescent="0.45">
      <c r="A117" s="1" t="s">
        <v>254</v>
      </c>
    </row>
    <row r="118" spans="1:1" x14ac:dyDescent="0.45">
      <c r="A118" s="1" t="s">
        <v>290</v>
      </c>
    </row>
    <row r="119" spans="1:1" x14ac:dyDescent="0.45">
      <c r="A119" s="1" t="s">
        <v>252</v>
      </c>
    </row>
    <row r="120" spans="1:1" x14ac:dyDescent="0.45">
      <c r="A120" s="1" t="s">
        <v>292</v>
      </c>
    </row>
    <row r="121" spans="1:1" x14ac:dyDescent="0.45">
      <c r="A121" s="1" t="s">
        <v>294</v>
      </c>
    </row>
    <row r="122" spans="1:1" x14ac:dyDescent="0.45">
      <c r="A122" s="1" t="s">
        <v>296</v>
      </c>
    </row>
    <row r="123" spans="1:1" x14ac:dyDescent="0.45">
      <c r="A123" s="1" t="s">
        <v>300</v>
      </c>
    </row>
    <row r="124" spans="1:1" x14ac:dyDescent="0.45">
      <c r="A124" s="1" t="s">
        <v>302</v>
      </c>
    </row>
    <row r="125" spans="1:1" x14ac:dyDescent="0.45">
      <c r="A125" s="1" t="s">
        <v>304</v>
      </c>
    </row>
    <row r="126" spans="1:1" x14ac:dyDescent="0.45">
      <c r="A126" s="1" t="s">
        <v>306</v>
      </c>
    </row>
    <row r="127" spans="1:1" x14ac:dyDescent="0.45">
      <c r="A127" s="1" t="s">
        <v>308</v>
      </c>
    </row>
    <row r="128" spans="1:1" x14ac:dyDescent="0.45">
      <c r="A128" s="1" t="s">
        <v>310</v>
      </c>
    </row>
    <row r="129" spans="1:1" x14ac:dyDescent="0.45">
      <c r="A129" s="1" t="s">
        <v>314</v>
      </c>
    </row>
    <row r="130" spans="1:1" x14ac:dyDescent="0.45">
      <c r="A130" s="1" t="s">
        <v>316</v>
      </c>
    </row>
    <row r="131" spans="1:1" x14ac:dyDescent="0.45">
      <c r="A131" s="1" t="s">
        <v>318</v>
      </c>
    </row>
    <row r="132" spans="1:1" x14ac:dyDescent="0.45">
      <c r="A132" s="1" t="s">
        <v>320</v>
      </c>
    </row>
    <row r="133" spans="1:1" x14ac:dyDescent="0.45">
      <c r="A133" s="1" t="s">
        <v>322</v>
      </c>
    </row>
    <row r="134" spans="1:1" x14ac:dyDescent="0.45">
      <c r="A134" s="1" t="s">
        <v>324</v>
      </c>
    </row>
    <row r="135" spans="1:1" x14ac:dyDescent="0.45">
      <c r="A135" s="1" t="s">
        <v>330</v>
      </c>
    </row>
    <row r="136" spans="1:1" x14ac:dyDescent="0.45">
      <c r="A136" s="1" t="s">
        <v>332</v>
      </c>
    </row>
    <row r="137" spans="1:1" x14ac:dyDescent="0.45">
      <c r="A137" s="1" t="s">
        <v>334</v>
      </c>
    </row>
    <row r="138" spans="1:1" x14ac:dyDescent="0.45">
      <c r="A138" s="1" t="s">
        <v>336</v>
      </c>
    </row>
    <row r="139" spans="1:1" x14ac:dyDescent="0.45">
      <c r="A139" s="1" t="s">
        <v>338</v>
      </c>
    </row>
    <row r="140" spans="1:1" x14ac:dyDescent="0.45">
      <c r="A140" s="1" t="s">
        <v>341</v>
      </c>
    </row>
    <row r="141" spans="1:1" x14ac:dyDescent="0.45">
      <c r="A141" s="1" t="s">
        <v>343</v>
      </c>
    </row>
    <row r="142" spans="1:1" x14ac:dyDescent="0.45">
      <c r="A142" s="1" t="s">
        <v>345</v>
      </c>
    </row>
    <row r="143" spans="1:1" x14ac:dyDescent="0.45">
      <c r="A143" s="1" t="s">
        <v>349</v>
      </c>
    </row>
    <row r="144" spans="1:1" x14ac:dyDescent="0.45">
      <c r="A144" s="1" t="s">
        <v>351</v>
      </c>
    </row>
    <row r="145" spans="1:1" x14ac:dyDescent="0.45">
      <c r="A145" s="1" t="s">
        <v>353</v>
      </c>
    </row>
    <row r="146" spans="1:1" x14ac:dyDescent="0.45">
      <c r="A146" s="1" t="s">
        <v>355</v>
      </c>
    </row>
    <row r="147" spans="1:1" x14ac:dyDescent="0.45">
      <c r="A147" s="1" t="s">
        <v>357</v>
      </c>
    </row>
    <row r="148" spans="1:1" x14ac:dyDescent="0.45">
      <c r="A148" s="1" t="s">
        <v>359</v>
      </c>
    </row>
    <row r="149" spans="1:1" x14ac:dyDescent="0.45">
      <c r="A149" s="1" t="s">
        <v>363</v>
      </c>
    </row>
    <row r="150" spans="1:1" x14ac:dyDescent="0.45">
      <c r="A150" s="1" t="s">
        <v>365</v>
      </c>
    </row>
    <row r="151" spans="1:1" x14ac:dyDescent="0.45">
      <c r="A151" s="1" t="s">
        <v>367</v>
      </c>
    </row>
    <row r="152" spans="1:1" x14ac:dyDescent="0.45">
      <c r="A152" s="1" t="s">
        <v>369</v>
      </c>
    </row>
    <row r="153" spans="1:1" x14ac:dyDescent="0.45">
      <c r="A153" s="1" t="s">
        <v>371</v>
      </c>
    </row>
    <row r="154" spans="1:1" x14ac:dyDescent="0.45">
      <c r="A154" s="1" t="s">
        <v>373</v>
      </c>
    </row>
    <row r="155" spans="1:1" x14ac:dyDescent="0.45">
      <c r="A155" s="1" t="s">
        <v>375</v>
      </c>
    </row>
    <row r="156" spans="1:1" x14ac:dyDescent="0.45">
      <c r="A156" s="1" t="s">
        <v>377</v>
      </c>
    </row>
    <row r="157" spans="1:1" x14ac:dyDescent="0.45">
      <c r="A157" s="1" t="s">
        <v>379</v>
      </c>
    </row>
    <row r="158" spans="1:1" x14ac:dyDescent="0.45">
      <c r="A158" s="1" t="s">
        <v>381</v>
      </c>
    </row>
    <row r="159" spans="1:1" x14ac:dyDescent="0.45">
      <c r="A159" s="1" t="s">
        <v>383</v>
      </c>
    </row>
    <row r="160" spans="1:1" x14ac:dyDescent="0.45">
      <c r="A160" s="1" t="s">
        <v>385</v>
      </c>
    </row>
    <row r="161" spans="1:1" x14ac:dyDescent="0.45">
      <c r="A161" s="1" t="s">
        <v>387</v>
      </c>
    </row>
    <row r="162" spans="1:1" x14ac:dyDescent="0.45">
      <c r="A162" s="1" t="s">
        <v>389</v>
      </c>
    </row>
    <row r="163" spans="1:1" x14ac:dyDescent="0.45">
      <c r="A163" s="1" t="s">
        <v>391</v>
      </c>
    </row>
    <row r="164" spans="1:1" x14ac:dyDescent="0.45">
      <c r="A164" s="1" t="s">
        <v>393</v>
      </c>
    </row>
    <row r="165" spans="1:1" x14ac:dyDescent="0.45">
      <c r="A165" s="1" t="s">
        <v>395</v>
      </c>
    </row>
    <row r="166" spans="1:1" x14ac:dyDescent="0.45">
      <c r="A166" s="1" t="s">
        <v>397</v>
      </c>
    </row>
    <row r="167" spans="1:1" x14ac:dyDescent="0.45">
      <c r="A167" s="1" t="s">
        <v>399</v>
      </c>
    </row>
    <row r="168" spans="1:1" x14ac:dyDescent="0.45">
      <c r="A168" s="1" t="s">
        <v>401</v>
      </c>
    </row>
    <row r="169" spans="1:1" x14ac:dyDescent="0.45">
      <c r="A169" s="1" t="s">
        <v>403</v>
      </c>
    </row>
    <row r="170" spans="1:1" x14ac:dyDescent="0.45">
      <c r="A170" s="1" t="s">
        <v>405</v>
      </c>
    </row>
    <row r="171" spans="1:1" x14ac:dyDescent="0.45">
      <c r="A171" s="1" t="s">
        <v>407</v>
      </c>
    </row>
    <row r="172" spans="1:1" x14ac:dyDescent="0.45">
      <c r="A172" s="1" t="s">
        <v>409</v>
      </c>
    </row>
    <row r="173" spans="1:1" x14ac:dyDescent="0.45">
      <c r="A173" s="1" t="s">
        <v>411</v>
      </c>
    </row>
    <row r="174" spans="1:1" x14ac:dyDescent="0.45">
      <c r="A174" s="1" t="s">
        <v>413</v>
      </c>
    </row>
    <row r="175" spans="1:1" x14ac:dyDescent="0.45">
      <c r="A175" s="1" t="s">
        <v>415</v>
      </c>
    </row>
    <row r="176" spans="1:1" x14ac:dyDescent="0.45">
      <c r="A176" s="1" t="s">
        <v>417</v>
      </c>
    </row>
    <row r="177" spans="1:1" x14ac:dyDescent="0.45">
      <c r="A177" s="1" t="s">
        <v>419</v>
      </c>
    </row>
    <row r="178" spans="1:1" x14ac:dyDescent="0.45">
      <c r="A178" s="1" t="s">
        <v>421</v>
      </c>
    </row>
    <row r="179" spans="1:1" x14ac:dyDescent="0.45">
      <c r="A179" s="1" t="s">
        <v>423</v>
      </c>
    </row>
    <row r="180" spans="1:1" x14ac:dyDescent="0.45">
      <c r="A180" s="1" t="s">
        <v>425</v>
      </c>
    </row>
    <row r="181" spans="1:1" x14ac:dyDescent="0.45">
      <c r="A181" s="1" t="s">
        <v>427</v>
      </c>
    </row>
    <row r="182" spans="1:1" x14ac:dyDescent="0.45">
      <c r="A182" s="1" t="s">
        <v>429</v>
      </c>
    </row>
    <row r="183" spans="1:1" x14ac:dyDescent="0.45">
      <c r="A183" s="1" t="s">
        <v>431</v>
      </c>
    </row>
    <row r="184" spans="1:1" x14ac:dyDescent="0.45">
      <c r="A184" s="1" t="s">
        <v>433</v>
      </c>
    </row>
    <row r="185" spans="1:1" x14ac:dyDescent="0.45">
      <c r="A185" s="1" t="s">
        <v>435</v>
      </c>
    </row>
    <row r="186" spans="1:1" x14ac:dyDescent="0.45">
      <c r="A186" s="3" t="s">
        <v>445</v>
      </c>
    </row>
    <row r="187" spans="1:1" x14ac:dyDescent="0.45">
      <c r="A187" s="3" t="s">
        <v>449</v>
      </c>
    </row>
    <row r="188" spans="1:1" x14ac:dyDescent="0.45">
      <c r="A188" s="3" t="s">
        <v>451</v>
      </c>
    </row>
    <row r="189" spans="1:1" x14ac:dyDescent="0.45">
      <c r="A189" s="3" t="s">
        <v>453</v>
      </c>
    </row>
    <row r="190" spans="1:1" x14ac:dyDescent="0.45">
      <c r="A190" s="3" t="s">
        <v>455</v>
      </c>
    </row>
    <row r="191" spans="1:1" x14ac:dyDescent="0.45">
      <c r="A191" s="3" t="s">
        <v>457</v>
      </c>
    </row>
    <row r="192" spans="1:1" x14ac:dyDescent="0.45">
      <c r="A192" s="3" t="s">
        <v>463</v>
      </c>
    </row>
    <row r="193" spans="1:1" x14ac:dyDescent="0.45">
      <c r="A193" s="3" t="s">
        <v>465</v>
      </c>
    </row>
    <row r="194" spans="1:1" x14ac:dyDescent="0.45">
      <c r="A194" s="3" t="s">
        <v>467</v>
      </c>
    </row>
    <row r="195" spans="1:1" x14ac:dyDescent="0.45">
      <c r="A195" s="3" t="s">
        <v>469</v>
      </c>
    </row>
    <row r="196" spans="1:1" x14ac:dyDescent="0.45">
      <c r="A196" s="3" t="s">
        <v>471</v>
      </c>
    </row>
    <row r="197" spans="1:1" x14ac:dyDescent="0.45">
      <c r="A197" s="3" t="s">
        <v>473</v>
      </c>
    </row>
    <row r="198" spans="1:1" x14ac:dyDescent="0.45">
      <c r="A198" s="3" t="s">
        <v>475</v>
      </c>
    </row>
    <row r="199" spans="1:1" x14ac:dyDescent="0.45">
      <c r="A199" s="3" t="s">
        <v>477</v>
      </c>
    </row>
    <row r="200" spans="1:1" x14ac:dyDescent="0.45">
      <c r="A200" s="3" t="s">
        <v>479</v>
      </c>
    </row>
    <row r="201" spans="1:1" x14ac:dyDescent="0.45">
      <c r="A201" s="3" t="s">
        <v>481</v>
      </c>
    </row>
    <row r="202" spans="1:1" x14ac:dyDescent="0.45">
      <c r="A202" s="3" t="s">
        <v>483</v>
      </c>
    </row>
    <row r="203" spans="1:1" x14ac:dyDescent="0.45">
      <c r="A203" s="3" t="s">
        <v>485</v>
      </c>
    </row>
    <row r="204" spans="1:1" x14ac:dyDescent="0.45">
      <c r="A204" s="3" t="s">
        <v>487</v>
      </c>
    </row>
    <row r="205" spans="1:1" x14ac:dyDescent="0.45">
      <c r="A205" s="4" t="s">
        <v>489</v>
      </c>
    </row>
    <row r="206" spans="1:1" x14ac:dyDescent="0.45">
      <c r="A206" s="3" t="s">
        <v>491</v>
      </c>
    </row>
    <row r="207" spans="1:1" x14ac:dyDescent="0.45">
      <c r="A207" s="3" t="s">
        <v>493</v>
      </c>
    </row>
    <row r="208" spans="1:1" x14ac:dyDescent="0.45">
      <c r="A208" s="4" t="s">
        <v>495</v>
      </c>
    </row>
    <row r="209" spans="1:1" x14ac:dyDescent="0.45">
      <c r="A209" s="6" t="s">
        <v>497</v>
      </c>
    </row>
    <row r="210" spans="1:1" x14ac:dyDescent="0.45">
      <c r="A210" s="6" t="s">
        <v>499</v>
      </c>
    </row>
    <row r="211" spans="1:1" x14ac:dyDescent="0.45">
      <c r="A211" s="6" t="s">
        <v>501</v>
      </c>
    </row>
    <row r="212" spans="1:1" x14ac:dyDescent="0.45">
      <c r="A212" s="4" t="s">
        <v>503</v>
      </c>
    </row>
    <row r="213" spans="1:1" x14ac:dyDescent="0.45">
      <c r="A213" s="6" t="s">
        <v>505</v>
      </c>
    </row>
    <row r="214" spans="1:1" x14ac:dyDescent="0.45">
      <c r="A214" s="6" t="s">
        <v>507</v>
      </c>
    </row>
    <row r="215" spans="1:1" x14ac:dyDescent="0.45">
      <c r="A215" s="6" t="s">
        <v>509</v>
      </c>
    </row>
    <row r="216" spans="1:1" x14ac:dyDescent="0.45">
      <c r="A216" s="6" t="s">
        <v>511</v>
      </c>
    </row>
    <row r="217" spans="1:1" x14ac:dyDescent="0.45">
      <c r="A217" s="6" t="s">
        <v>513</v>
      </c>
    </row>
    <row r="218" spans="1:1" x14ac:dyDescent="0.45">
      <c r="A218" s="6" t="s">
        <v>515</v>
      </c>
    </row>
    <row r="219" spans="1:1" x14ac:dyDescent="0.45">
      <c r="A219" s="6" t="s">
        <v>517</v>
      </c>
    </row>
    <row r="220" spans="1:1" x14ac:dyDescent="0.45">
      <c r="A220" s="4" t="s">
        <v>519</v>
      </c>
    </row>
    <row r="221" spans="1:1" x14ac:dyDescent="0.45">
      <c r="A221" s="3" t="s">
        <v>523</v>
      </c>
    </row>
    <row r="222" spans="1:1" x14ac:dyDescent="0.45">
      <c r="A222" s="3" t="s">
        <v>525</v>
      </c>
    </row>
    <row r="223" spans="1:1" x14ac:dyDescent="0.45">
      <c r="A223" s="3" t="s">
        <v>527</v>
      </c>
    </row>
    <row r="224" spans="1:1" x14ac:dyDescent="0.45">
      <c r="A224" s="3" t="s">
        <v>529</v>
      </c>
    </row>
    <row r="225" spans="1:1" x14ac:dyDescent="0.45">
      <c r="A225" s="3" t="s">
        <v>531</v>
      </c>
    </row>
    <row r="226" spans="1:1" x14ac:dyDescent="0.45">
      <c r="A226" s="3" t="s">
        <v>533</v>
      </c>
    </row>
    <row r="227" spans="1:1" x14ac:dyDescent="0.45">
      <c r="A227" s="4" t="s">
        <v>535</v>
      </c>
    </row>
    <row r="228" spans="1:1" x14ac:dyDescent="0.45">
      <c r="A228" s="3" t="s">
        <v>537</v>
      </c>
    </row>
    <row r="229" spans="1:1" x14ac:dyDescent="0.45">
      <c r="A229" s="4" t="s">
        <v>539</v>
      </c>
    </row>
    <row r="230" spans="1:1" x14ac:dyDescent="0.45">
      <c r="A230" s="6" t="s">
        <v>543</v>
      </c>
    </row>
    <row r="231" spans="1:1" x14ac:dyDescent="0.45">
      <c r="A231" s="6" t="s">
        <v>545</v>
      </c>
    </row>
    <row r="232" spans="1:1" x14ac:dyDescent="0.45">
      <c r="A232" s="6" t="s">
        <v>547</v>
      </c>
    </row>
    <row r="233" spans="1:1" x14ac:dyDescent="0.45">
      <c r="A233" s="7" t="s">
        <v>552</v>
      </c>
    </row>
    <row r="234" spans="1:1" x14ac:dyDescent="0.45">
      <c r="A234" s="7" t="s">
        <v>551</v>
      </c>
    </row>
  </sheetData>
  <conditionalFormatting sqref="A231:A232 A1:A229">
    <cfRule type="duplicateValues" dxfId="12" priority="13"/>
  </conditionalFormatting>
  <conditionalFormatting sqref="A231:A232 A1:A229">
    <cfRule type="duplicateValues" dxfId="11" priority="12"/>
  </conditionalFormatting>
  <conditionalFormatting sqref="A231:A232 A1:A229">
    <cfRule type="duplicateValues" dxfId="10" priority="11"/>
  </conditionalFormatting>
  <conditionalFormatting sqref="A1:A232">
    <cfRule type="duplicateValues" dxfId="9" priority="10"/>
  </conditionalFormatting>
  <conditionalFormatting sqref="A231:A232 A100:A229">
    <cfRule type="duplicateValues" dxfId="8" priority="9"/>
  </conditionalFormatting>
  <conditionalFormatting sqref="A230">
    <cfRule type="duplicateValues" dxfId="7" priority="8"/>
  </conditionalFormatting>
  <conditionalFormatting sqref="A230">
    <cfRule type="duplicateValues" dxfId="6" priority="7"/>
  </conditionalFormatting>
  <conditionalFormatting sqref="A230">
    <cfRule type="duplicateValues" dxfId="5" priority="6"/>
  </conditionalFormatting>
  <conditionalFormatting sqref="A230">
    <cfRule type="duplicateValues" dxfId="4" priority="5"/>
  </conditionalFormatting>
  <conditionalFormatting sqref="A233">
    <cfRule type="duplicateValues" dxfId="3" priority="4"/>
  </conditionalFormatting>
  <conditionalFormatting sqref="A233">
    <cfRule type="duplicateValues" dxfId="2" priority="3"/>
  </conditionalFormatting>
  <conditionalFormatting sqref="A234">
    <cfRule type="duplicateValues" dxfId="1" priority="2"/>
  </conditionalFormatting>
  <conditionalFormatting sqref="A234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 1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Pro6</cp:lastModifiedBy>
  <dcterms:created xsi:type="dcterms:W3CDTF">2023-04-21T03:17:04Z</dcterms:created>
  <dcterms:modified xsi:type="dcterms:W3CDTF">2023-05-17T14:51:49Z</dcterms:modified>
</cp:coreProperties>
</file>